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filterPrivacy="1" codeName="ThisWorkbook" defaultThemeVersion="166925"/>
  <xr:revisionPtr revIDLastSave="0" documentId="8_{70D6271D-E1A9-4A2E-8A51-A48BB33B5C22}" xr6:coauthVersionLast="47" xr6:coauthVersionMax="47" xr10:uidLastSave="{00000000-0000-0000-0000-000000000000}"/>
  <bookViews>
    <workbookView xWindow="-120" yWindow="-120" windowWidth="19800" windowHeight="11760" activeTab="4" xr2:uid="{00000000-000D-0000-FFFF-FFFF00000000}"/>
  </bookViews>
  <sheets>
    <sheet name="Heatmap" sheetId="6" r:id="rId1"/>
    <sheet name="Likelihood Rating" sheetId="4" r:id="rId2"/>
    <sheet name="Impact Rating" sheetId="5" r:id="rId3"/>
    <sheet name="Risk Tolerability Table" sheetId="11" r:id="rId4"/>
    <sheet name="RISK REGISTER" sheetId="1" r:id="rId5"/>
  </sheets>
  <definedNames>
    <definedName name="Operational_process" comment="Describe the process/system/procedure being subjected to this assessment">'RISK REGISTER'!$C$6</definedName>
    <definedName name="_xlnm.Print_Area" localSheetId="4">'RISK REGISTER'!$A$1:$U$93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6" authorId="0" shapeId="0" xr:uid="{11DF47F3-6AF9-470B-A614-4ADC08ED9BCD}">
      <text>
        <r>
          <rPr>
            <b/>
            <sz val="9"/>
            <color indexed="81"/>
            <rFont val="Tahoma"/>
            <family val="2"/>
          </rPr>
          <t>Author:</t>
        </r>
        <r>
          <rPr>
            <sz val="9"/>
            <color indexed="81"/>
            <rFont val="Tahoma"/>
            <family val="2"/>
          </rPr>
          <t xml:space="preserve">
Describe the main process/procedure/system being subjected to this assessment e.g FIR Coordination, Communication, e.t.c</t>
        </r>
      </text>
    </comment>
    <comment ref="D6" authorId="0" shapeId="0" xr:uid="{8E809E23-26FA-4206-8CD6-46FCA0EFCC61}">
      <text>
        <r>
          <rPr>
            <b/>
            <sz val="9"/>
            <color indexed="81"/>
            <rFont val="Tahoma"/>
            <family val="2"/>
          </rPr>
          <t>Author:</t>
        </r>
        <r>
          <rPr>
            <sz val="9"/>
            <color indexed="81"/>
            <rFont val="Tahoma"/>
            <family val="2"/>
          </rPr>
          <t xml:space="preserve">
Describe the oerational objective e.g Enhanced cross FIR coordination</t>
        </r>
      </text>
    </comment>
    <comment ref="E6" authorId="0" shapeId="0" xr:uid="{6F3A2C6E-1177-476B-95A3-D11FFBF79D99}">
      <text>
        <r>
          <rPr>
            <b/>
            <sz val="9"/>
            <color indexed="81"/>
            <rFont val="Tahoma"/>
            <family val="2"/>
          </rPr>
          <t>Author:</t>
        </r>
        <r>
          <rPr>
            <sz val="9"/>
            <color indexed="81"/>
            <rFont val="Tahoma"/>
            <family val="2"/>
          </rPr>
          <t xml:space="preserve">
Describe the assigned or targetted Hazard</t>
        </r>
      </text>
    </comment>
    <comment ref="G6" authorId="0" shapeId="0" xr:uid="{DB7421ED-D88E-4312-A667-3D0BBE42D498}">
      <text>
        <r>
          <rPr>
            <b/>
            <sz val="9"/>
            <color indexed="81"/>
            <rFont val="Tahoma"/>
            <family val="2"/>
          </rPr>
          <t>Author:</t>
        </r>
        <r>
          <rPr>
            <sz val="9"/>
            <color indexed="81"/>
            <rFont val="Tahoma"/>
            <family val="2"/>
          </rPr>
          <t xml:space="preserve">
Describe the projected Unsafe Event. If more than one Unsafe Event, address them under separate raw</t>
        </r>
      </text>
    </comment>
    <comment ref="I6" authorId="0" shapeId="0" xr:uid="{083A0001-D7D7-4540-BA7B-64E83D6E5002}">
      <text>
        <r>
          <rPr>
            <b/>
            <sz val="9"/>
            <color indexed="81"/>
            <rFont val="Tahoma"/>
            <family val="2"/>
          </rPr>
          <t>Author:</t>
        </r>
        <r>
          <rPr>
            <sz val="9"/>
            <color indexed="81"/>
            <rFont val="Tahoma"/>
            <family val="2"/>
          </rPr>
          <t xml:space="preserve">
Describe the projected Ultimate Consequence. </t>
        </r>
      </text>
    </comment>
  </commentList>
</comments>
</file>

<file path=xl/sharedStrings.xml><?xml version="1.0" encoding="utf-8"?>
<sst xmlns="http://schemas.openxmlformats.org/spreadsheetml/2006/main" count="236" uniqueCount="169">
  <si>
    <t>I</t>
  </si>
  <si>
    <t>L</t>
  </si>
  <si>
    <t>Key Risk Indicator</t>
  </si>
  <si>
    <t>Likelihood</t>
  </si>
  <si>
    <t>Description</t>
  </si>
  <si>
    <t>Value</t>
  </si>
  <si>
    <t>Frequent</t>
  </si>
  <si>
    <t>Occasional</t>
  </si>
  <si>
    <t>Remote</t>
  </si>
  <si>
    <t>Improbable</t>
  </si>
  <si>
    <t>Extremely improbable</t>
  </si>
  <si>
    <t>Minor</t>
  </si>
  <si>
    <t>Impact Criteria</t>
  </si>
  <si>
    <t>Impact Rating and Score</t>
  </si>
  <si>
    <t>Negligible</t>
  </si>
  <si>
    <t>Major</t>
  </si>
  <si>
    <t>Hazardous</t>
  </si>
  <si>
    <t>Catastrophic</t>
  </si>
  <si>
    <t>Likelihood Rating Criteria</t>
  </si>
  <si>
    <t>FREE ROUTING AIRSPACE</t>
  </si>
  <si>
    <r>
      <rPr>
        <b/>
        <sz val="10"/>
        <rFont val="Arial"/>
        <family val="2"/>
      </rPr>
      <t>Strategic  Objectives</t>
    </r>
    <r>
      <rPr>
        <sz val="10"/>
        <rFont val="Arial"/>
        <family val="2"/>
      </rPr>
      <t xml:space="preserve">
Safety, Efficiency, Capacity, Environment
</t>
    </r>
  </si>
  <si>
    <t xml:space="preserve">Hazards/Risks &amp; Controls </t>
  </si>
  <si>
    <t>Operational process, procedure or system</t>
  </si>
  <si>
    <t>Operational requirement(s)/ Objective</t>
  </si>
  <si>
    <t>Hazard/Risk Description</t>
  </si>
  <si>
    <t>Hazard/Risk Reference #</t>
  </si>
  <si>
    <t>Tolerability</t>
  </si>
  <si>
    <t>No significance to ANS related operational safety.</t>
  </si>
  <si>
    <t>May egrade or affect normal ANS operational procedures or performance.</t>
  </si>
  <si>
    <t>Partial loss of significant/ major ANS systems or result in abnormal ANS procedure application.</t>
  </si>
  <si>
    <t>Complete failure of significant/ major AS systems or result in emergency ANS procedure application.</t>
  </si>
  <si>
    <t>Serious incidence or accident</t>
  </si>
  <si>
    <t>Impact description</t>
  </si>
  <si>
    <t>May occur only in exceptional circumstances.</t>
  </si>
  <si>
    <t>Could occur at some time. The risk event has occurred during the last 36-60 months or may occur in the next 36-60 months</t>
  </si>
  <si>
    <t>Might occur at some time. The risk event has occurred during the last 12-36 months or may occur in the next 12-36 months</t>
  </si>
  <si>
    <t>Will probably occur at some time. The risk event has occurred during the last 6-12 months or may occur in the next 6-12 months</t>
  </si>
  <si>
    <t>Is expected to occur in most circumstances.The risk event has occurred during the last 3-6 months or is certain to occur in the next 3-6 months</t>
  </si>
  <si>
    <r>
      <t xml:space="preserve">WARNING. Ensure that risk assessment has been satisfactorily completed and declared preventive controls are in place. Senior management approval of completed risk assessment before commencement of the operation or process. </t>
    </r>
    <r>
      <rPr>
        <sz val="12"/>
        <color rgb="FFFF0000"/>
        <rFont val="Times New Roman"/>
        <family val="1"/>
      </rPr>
      <t>Notification to PMT required</t>
    </r>
  </si>
  <si>
    <r>
      <t xml:space="preserve">CAUTION. Perform or review risk mitigation as necessary. Departmental approval of risk assessment required. </t>
    </r>
    <r>
      <rPr>
        <sz val="12"/>
        <color rgb="FFFF0000"/>
        <rFont val="Times New Roman"/>
        <family val="1"/>
      </rPr>
      <t>Notification to PMT optional</t>
    </r>
  </si>
  <si>
    <t>A</t>
  </si>
  <si>
    <t>C</t>
  </si>
  <si>
    <t>E</t>
  </si>
  <si>
    <t>B</t>
  </si>
  <si>
    <t>4A</t>
  </si>
  <si>
    <t>D</t>
  </si>
  <si>
    <t>INTOLERABLE</t>
  </si>
  <si>
    <t>TOLERABLE</t>
  </si>
  <si>
    <t>ACCEPTABLE</t>
  </si>
  <si>
    <t>Safety Risk Description</t>
  </si>
  <si>
    <t>Safety Risk Index Range</t>
  </si>
  <si>
    <t>Recommneded Action (Guidance)</t>
  </si>
  <si>
    <r>
      <t xml:space="preserve">STOP OPERATION OR PROCESS IMMEDIATELY. Unacceptable under existing circumstances. Do not permit any operation until sufficient mitigating actions have been implemented to reduce risk index to tolerable or lower if possible. 
Top Management approval of risk mitigation actions and acceptability required before commencement of affected operation. </t>
    </r>
    <r>
      <rPr>
        <sz val="12"/>
        <color rgb="FFFF0000"/>
        <rFont val="Times New Roman"/>
        <family val="1"/>
      </rPr>
      <t>PMT required to consider and approve the risk mitigation actions</t>
    </r>
  </si>
  <si>
    <r>
      <t xml:space="preserve"> FIR : </t>
    </r>
    <r>
      <rPr>
        <b/>
        <sz val="10"/>
        <color rgb="FF00B0F0"/>
        <rFont val="Arial"/>
        <family val="2"/>
      </rPr>
      <t>AFI REGION</t>
    </r>
  </si>
  <si>
    <t xml:space="preserve">3A, 4A, 4B, 5A, 5B, 5C </t>
  </si>
  <si>
    <t>1A, 2A, 2B, 2C, 3B, 3C, 3D, 4C, 4D, 4E, 5D, 5E</t>
  </si>
  <si>
    <t>1B, 1C, 1D, 1E, 2D, 2E, 3E</t>
  </si>
  <si>
    <t>SUB CATEGORY</t>
  </si>
  <si>
    <t>TECH: ORGANIZATIONAL FACILITIES</t>
  </si>
  <si>
    <t>ORG: OPERATIONAL POLICIES/PROCEDURES</t>
  </si>
  <si>
    <t>HUM: PSYCHOLOGICAL</t>
  </si>
  <si>
    <t>HUM: PHYSICAL LIMITATION</t>
  </si>
  <si>
    <t>4B</t>
  </si>
  <si>
    <t>3A</t>
  </si>
  <si>
    <t>3C</t>
  </si>
  <si>
    <t>2A</t>
  </si>
  <si>
    <t>2C</t>
  </si>
  <si>
    <t>IRI</t>
  </si>
  <si>
    <t>RRI</t>
  </si>
  <si>
    <t>Ultimate Consequence</t>
  </si>
  <si>
    <t>Deadline</t>
  </si>
  <si>
    <t>Inherent Risk</t>
  </si>
  <si>
    <t xml:space="preserve">Residual Risk </t>
  </si>
  <si>
    <t>Surveillance</t>
  </si>
  <si>
    <t>Situational awareness</t>
  </si>
  <si>
    <t>Surveillance equipment capabilities SSR/ADS in FRA implementation</t>
  </si>
  <si>
    <t>1) Surveillance equipment failure
2) Power Failure</t>
  </si>
  <si>
    <t>Frequency of occurrence</t>
  </si>
  <si>
    <t xml:space="preserve">1) Availability of power back up
2) Availability of Multiple surveillance systems </t>
  </si>
  <si>
    <t>Air situation Display Systems</t>
  </si>
  <si>
    <t>Air situation Display failure</t>
  </si>
  <si>
    <t>Installation of primary and secondary control positions</t>
  </si>
  <si>
    <t>Processed Surveillance data</t>
  </si>
  <si>
    <t>Unreliable surveillance data</t>
  </si>
  <si>
    <t>Percentage of incorrect surveillance data</t>
  </si>
  <si>
    <t>scheduled data integrity monitoring</t>
  </si>
  <si>
    <t>Communication</t>
  </si>
  <si>
    <t>Enhanced interfacility coordination</t>
  </si>
  <si>
    <t>Use of ATS-DS in FRA</t>
  </si>
  <si>
    <t>Communication Failure ATS-DS</t>
  </si>
  <si>
    <t>Enhanced Air/ground Com Failure</t>
  </si>
  <si>
    <t>Use of  VHF/HF/VDL/CPDLC/SATCOM in  AIR/GND comm for FRA</t>
  </si>
  <si>
    <t>Failure of Air ground communication suing either VHF/HF/VDL/CPDLC</t>
  </si>
  <si>
    <t xml:space="preserve">1) Use of multiple ground communications channels
2) Secondary frequencies
</t>
  </si>
  <si>
    <t>Enhanced system supported coordination</t>
  </si>
  <si>
    <t>Use of interoperable systems within AFI</t>
  </si>
  <si>
    <t>Inadequate interoperability (AIDC/OLDI/AMHS/Surveillance)</t>
  </si>
  <si>
    <t>Percentage rate of service unavailability</t>
  </si>
  <si>
    <t xml:space="preserve">1) Use of multiple connection channels
</t>
  </si>
  <si>
    <t>Aircraft Capability</t>
  </si>
  <si>
    <t xml:space="preserve">Aircraft equipage and State approval/Oversight to enable FRA </t>
  </si>
  <si>
    <t>Inadequate Avionics capability/approval/Continous Oversight</t>
  </si>
  <si>
    <t>1) Percentage of fleet that are not adequately equiped
2) Percentage of Aircraft not approved</t>
  </si>
  <si>
    <t>1) Adequate guidance material
2) Inreased surveillance</t>
  </si>
  <si>
    <t>Inadequate regulatory framework to mandate Equipage</t>
  </si>
  <si>
    <t>Percentage of regulatory provisions not reviewed</t>
  </si>
  <si>
    <t>1) Guidance on rule making</t>
  </si>
  <si>
    <t>Navigation</t>
  </si>
  <si>
    <t>Airspace capacity</t>
  </si>
  <si>
    <t>GNSS Signal availability, accuracy and integrity</t>
  </si>
  <si>
    <t xml:space="preserve">Unavailability of VOR/DME </t>
  </si>
  <si>
    <t>Inappropriate Navigation Specifications</t>
  </si>
  <si>
    <t>Lack of harmonized Instrument flight procedures/specifications/standards</t>
  </si>
  <si>
    <t>Ground-based safety nets/Conflict Detection tools</t>
  </si>
  <si>
    <t>Enhanced Situational Awareness</t>
  </si>
  <si>
    <t>Failure of safety nets/conflict detection tools</t>
  </si>
  <si>
    <t>Flight Planning</t>
  </si>
  <si>
    <t>Coordination</t>
  </si>
  <si>
    <t>Missing flight plans</t>
  </si>
  <si>
    <t>Availability of Aeronautical information</t>
  </si>
  <si>
    <t>Inefficient/outdated Publications AIP/</t>
  </si>
  <si>
    <t>ANS provision</t>
  </si>
  <si>
    <t>Capacity &amp; Efficiency</t>
  </si>
  <si>
    <t>Unavailability/degraded of Air Navigation Service</t>
  </si>
  <si>
    <t>FUA</t>
  </si>
  <si>
    <t>Airspace efficiency</t>
  </si>
  <si>
    <t>Inadequate civil miltary coordination</t>
  </si>
  <si>
    <t>ATFM</t>
  </si>
  <si>
    <t>Inadequate ATFM</t>
  </si>
  <si>
    <t>Provision of Weather information</t>
  </si>
  <si>
    <t>Unavailability of Met Information (Reliable/updated)</t>
  </si>
  <si>
    <t>LoAs/SoPs/SSIs/Contigency plans</t>
  </si>
  <si>
    <t>Enhanced FIR coordination</t>
  </si>
  <si>
    <t>Inadeqaute LoAs/SoPs/SSIs/CPs</t>
  </si>
  <si>
    <t>Personnel Capacity</t>
  </si>
  <si>
    <t>ATS staff capacity(competence/Number)</t>
  </si>
  <si>
    <t>Change management</t>
  </si>
  <si>
    <t>Inadequate Management of Change to FRA</t>
  </si>
  <si>
    <t>ATCO Workload</t>
  </si>
  <si>
    <t>Personnel Motivation</t>
  </si>
  <si>
    <t>Complacency</t>
  </si>
  <si>
    <t>Human Machine interaction</t>
  </si>
  <si>
    <t>Ergonomics</t>
  </si>
  <si>
    <t>Interdepartmental collaboration</t>
  </si>
  <si>
    <t>Just Culture</t>
  </si>
  <si>
    <t>Airspace Complexity (To be considered at State level)</t>
  </si>
  <si>
    <t>Inefficient existing route network/Airspace concept</t>
  </si>
  <si>
    <t>Mixed Traffic Operations</t>
  </si>
  <si>
    <t>Identification of Entry/Exit/Intermediate points</t>
  </si>
  <si>
    <t>TECHNICAL</t>
  </si>
  <si>
    <t>ORGANIZATIONAL</t>
  </si>
  <si>
    <t>HUMAN</t>
  </si>
  <si>
    <t xml:space="preserve">1) Procedural control proficiency/Re-currency
2) System redundancies and Contigency plans on FRA
3) Increase of position reporting
</t>
  </si>
  <si>
    <t xml:space="preserve">1) Procedural control
2) system redudancies
</t>
  </si>
  <si>
    <t>Service level agreements with system providers</t>
  </si>
  <si>
    <t>1) Installation of additional power back-up
2) Deploy additonal comm channels
3) Utilize ATS-DS for interfacility coordination
4) Contigency routes/plans</t>
  </si>
  <si>
    <t>Upgrade of internet connectivity</t>
  </si>
  <si>
    <t>Improve inspector capacity</t>
  </si>
  <si>
    <t>Enhance stakeholder engagement</t>
  </si>
  <si>
    <t>MAC: Airprox/ ACAS alert/ loss of separation/ (near) midair collisions</t>
  </si>
  <si>
    <t>ATM: ATM/CNS)</t>
  </si>
  <si>
    <t>Current defenses</t>
  </si>
  <si>
    <t>Safety requirements (Actions)</t>
  </si>
  <si>
    <t>Unsafe event</t>
  </si>
  <si>
    <t>Responsible person(s)</t>
  </si>
  <si>
    <t>Remarks</t>
  </si>
  <si>
    <t>HF Service</t>
  </si>
  <si>
    <t>VSAT for tielines</t>
  </si>
  <si>
    <t>Regulatory mandate on equipage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</si>
</sst>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2"/>
      <name val="Times New Roman"/>
      <family val="1"/>
    </font>
    <font>
      <sz val="11"/>
      <color theme="1"/>
      <name val="Calibri"/>
      <family val="2"/>
      <scheme val="minor"/>
    </font>
    <font>
      <sz val="11"/>
      <color theme="1"/>
      <name val="Calibri"/>
      <family val="2"/>
      <scheme val="minor"/>
    </font>
    <font>
      <sz val="12"/>
      <color theme="1"/>
      <name val="Calibri"/>
      <family val="2"/>
      <scheme val="minor"/>
    </font>
    <font>
      <sz val="11"/>
      <color theme="1"/>
      <name val="Calibri"/>
      <family val="2"/>
      <scheme val="minor"/>
    </font>
    <font>
      <sz val="10"/>
      <name val="Arial"/>
      <family val="2"/>
    </font>
    <font>
      <sz val="10"/>
      <color rgb="FF000000"/>
      <name val="Times New Roman"/>
      <family val="1"/>
    </font>
    <font>
      <b/>
      <sz val="12"/>
      <color theme="1"/>
      <name val="Arial Narrow"/>
      <family val="2"/>
    </font>
    <font>
      <sz val="12"/>
      <color theme="1"/>
      <name val="Arial Narrow"/>
      <family val="2"/>
    </font>
    <font>
      <b/>
      <sz val="11"/>
      <color theme="1"/>
      <name val="Tahoma"/>
      <family val="2"/>
    </font>
    <font>
      <b/>
      <sz val="11"/>
      <color rgb="FFFFFFFF"/>
      <name val="Tahoma"/>
      <family val="2"/>
    </font>
    <font>
      <sz val="11"/>
      <color rgb="FF000000"/>
      <name val="Tahoma"/>
      <family val="2"/>
    </font>
    <font>
      <b/>
      <i/>
      <sz val="12"/>
      <color rgb="FFFF0000"/>
      <name val="Arial Narrow"/>
      <family val="2"/>
    </font>
    <font>
      <b/>
      <sz val="10"/>
      <name val="Arial"/>
      <family val="2"/>
    </font>
    <font>
      <b/>
      <sz val="10"/>
      <color rgb="FF00B0F0"/>
      <name val="Arial"/>
      <family val="2"/>
    </font>
    <font>
      <sz val="10"/>
      <color theme="1"/>
      <name val="Arial"/>
      <family val="2"/>
    </font>
    <font>
      <b/>
      <sz val="10"/>
      <color indexed="9"/>
      <name val="Arial"/>
      <family val="2"/>
    </font>
    <font>
      <b/>
      <sz val="10"/>
      <color theme="1"/>
      <name val="Arial"/>
      <family val="2"/>
    </font>
    <font>
      <sz val="10"/>
      <color theme="0"/>
      <name val="Arial"/>
      <family val="2"/>
    </font>
    <font>
      <sz val="10"/>
      <color rgb="FF00B0F0"/>
      <name val="Arial"/>
      <family val="2"/>
    </font>
    <font>
      <sz val="9"/>
      <color indexed="81"/>
      <name val="Tahoma"/>
      <family val="2"/>
    </font>
    <font>
      <b/>
      <sz val="9"/>
      <color indexed="81"/>
      <name val="Tahoma"/>
      <family val="2"/>
    </font>
    <font>
      <b/>
      <sz val="12"/>
      <name val="Times New Roman"/>
      <family val="1"/>
    </font>
    <font>
      <sz val="12"/>
      <color rgb="FFFF0000"/>
      <name val="Times New Roman"/>
      <family val="1"/>
    </font>
    <font>
      <b/>
      <sz val="14"/>
      <name val="Arial"/>
      <family val="2"/>
    </font>
    <font>
      <b/>
      <i/>
      <sz val="12"/>
      <name val="Times New Roman"/>
      <family val="1"/>
    </font>
    <font>
      <b/>
      <sz val="10"/>
      <color theme="0"/>
      <name val="Arial"/>
      <family val="2"/>
    </font>
    <font>
      <sz val="11"/>
      <name val="Calibri"/>
      <family val="2"/>
    </font>
  </fonts>
  <fills count="17">
    <fill>
      <patternFill patternType="none"/>
    </fill>
    <fill>
      <patternFill patternType="gray125"/>
    </fill>
    <fill>
      <patternFill patternType="solid">
        <fgColor theme="1"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rgb="FF00B050"/>
        <bgColor indexed="64"/>
      </patternFill>
    </fill>
    <fill>
      <patternFill patternType="solid">
        <fgColor theme="2" tint="-9.9978637043366805E-2"/>
        <bgColor indexed="64"/>
      </patternFill>
    </fill>
    <fill>
      <patternFill patternType="solid">
        <fgColor theme="2" tint="-0.749992370372631"/>
        <bgColor indexed="64"/>
      </patternFill>
    </fill>
    <fill>
      <patternFill patternType="solid">
        <fgColor theme="0" tint="-0.249977111117893"/>
        <bgColor indexed="64"/>
      </patternFill>
    </fill>
    <fill>
      <patternFill patternType="solid">
        <fgColor rgb="FFF65616"/>
        <bgColor indexed="64"/>
      </patternFill>
    </fill>
    <fill>
      <patternFill patternType="solid">
        <fgColor rgb="FFFFA725"/>
        <bgColor indexed="64"/>
      </patternFill>
    </fill>
    <fill>
      <patternFill patternType="solid">
        <fgColor rgb="FF46C284"/>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rgb="FF385623"/>
      </left>
      <right style="medium">
        <color rgb="FF385623"/>
      </right>
      <top style="medium">
        <color rgb="FF385623"/>
      </top>
      <bottom/>
      <diagonal/>
    </border>
    <border>
      <left/>
      <right style="medium">
        <color rgb="FF385623"/>
      </right>
      <top style="medium">
        <color rgb="FF385623"/>
      </top>
      <bottom style="medium">
        <color rgb="FF385623"/>
      </bottom>
      <diagonal/>
    </border>
    <border>
      <left style="medium">
        <color rgb="FF385623"/>
      </left>
      <right/>
      <top style="medium">
        <color rgb="FF385623"/>
      </top>
      <bottom style="medium">
        <color rgb="FF385623"/>
      </bottom>
      <diagonal/>
    </border>
    <border>
      <left/>
      <right/>
      <top style="medium">
        <color rgb="FF385623"/>
      </top>
      <bottom style="medium">
        <color rgb="FF385623"/>
      </bottom>
      <diagonal/>
    </border>
    <border>
      <left style="medium">
        <color rgb="FF385623"/>
      </left>
      <right style="medium">
        <color rgb="FF385623"/>
      </right>
      <top/>
      <bottom/>
      <diagonal/>
    </border>
    <border>
      <left/>
      <right style="medium">
        <color rgb="FF385623"/>
      </right>
      <top/>
      <bottom style="medium">
        <color rgb="FF385623"/>
      </bottom>
      <diagonal/>
    </border>
    <border>
      <left/>
      <right style="medium">
        <color rgb="FF385623"/>
      </right>
      <top/>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right style="thin">
        <color indexed="64"/>
      </right>
      <top/>
      <bottom style="thin">
        <color indexed="64"/>
      </bottom>
      <diagonal/>
    </border>
    <border>
      <left style="medium">
        <color indexed="64"/>
      </left>
      <right/>
      <top style="medium">
        <color indexed="64"/>
      </top>
      <bottom/>
      <diagonal/>
    </border>
  </borders>
  <cellStyleXfs count="7">
    <xf numFmtId="0" fontId="0" fillId="0" borderId="0"/>
    <xf numFmtId="0" fontId="5" fillId="0" borderId="0"/>
    <xf numFmtId="0" fontId="4" fillId="0" borderId="0"/>
    <xf numFmtId="0" fontId="6" fillId="0" borderId="0"/>
    <xf numFmtId="0" fontId="3" fillId="0" borderId="0"/>
    <xf numFmtId="0" fontId="2" fillId="0" borderId="0"/>
    <xf numFmtId="0" fontId="1" fillId="0" borderId="0"/>
  </cellStyleXfs>
  <cellXfs count="131">
    <xf numFmtId="0" fontId="0" fillId="0" borderId="0" xfId="0"/>
    <xf numFmtId="0" fontId="3" fillId="0" borderId="0" xfId="4"/>
    <xf numFmtId="0" fontId="0" fillId="0" borderId="0" xfId="0" applyAlignment="1">
      <alignment vertical="top"/>
    </xf>
    <xf numFmtId="0" fontId="10" fillId="9" borderId="19" xfId="0" applyFont="1" applyFill="1" applyBorder="1" applyAlignment="1">
      <alignment horizontal="center" vertical="top" wrapText="1"/>
    </xf>
    <xf numFmtId="0" fontId="9" fillId="8" borderId="19" xfId="0" applyFont="1" applyFill="1" applyBorder="1" applyAlignment="1">
      <alignment horizontal="center" vertical="top" wrapText="1"/>
    </xf>
    <xf numFmtId="0" fontId="9" fillId="7" borderId="19" xfId="0" applyFont="1" applyFill="1" applyBorder="1" applyAlignment="1">
      <alignment horizontal="center" vertical="top" wrapText="1"/>
    </xf>
    <xf numFmtId="0" fontId="9" fillId="6" borderId="19" xfId="0" applyFont="1" applyFill="1" applyBorder="1" applyAlignment="1">
      <alignment horizontal="center" vertical="top" wrapText="1"/>
    </xf>
    <xf numFmtId="0" fontId="10" fillId="5" borderId="19" xfId="0" applyFont="1" applyFill="1" applyBorder="1" applyAlignment="1">
      <alignment horizontal="center" vertical="top" wrapText="1"/>
    </xf>
    <xf numFmtId="0" fontId="0" fillId="0" borderId="0" xfId="0" applyAlignment="1">
      <alignment vertical="top" wrapText="1"/>
    </xf>
    <xf numFmtId="0" fontId="10" fillId="9" borderId="20" xfId="0" applyFont="1" applyFill="1" applyBorder="1" applyAlignment="1">
      <alignment horizontal="center" vertical="top" wrapText="1"/>
    </xf>
    <xf numFmtId="0" fontId="9" fillId="8" borderId="20" xfId="0" applyFont="1" applyFill="1" applyBorder="1" applyAlignment="1">
      <alignment horizontal="center" vertical="top" wrapText="1"/>
    </xf>
    <xf numFmtId="0" fontId="9" fillId="7" borderId="20" xfId="0" applyFont="1" applyFill="1" applyBorder="1" applyAlignment="1">
      <alignment horizontal="center" vertical="top" wrapText="1"/>
    </xf>
    <xf numFmtId="0" fontId="9" fillId="6" borderId="20" xfId="0" applyFont="1" applyFill="1" applyBorder="1" applyAlignment="1">
      <alignment horizontal="center" vertical="top" wrapText="1"/>
    </xf>
    <xf numFmtId="0" fontId="10" fillId="5" borderId="20" xfId="0" applyFont="1" applyFill="1" applyBorder="1" applyAlignment="1">
      <alignment horizontal="center" vertical="top" wrapText="1"/>
    </xf>
    <xf numFmtId="0" fontId="11" fillId="0" borderId="1" xfId="0" applyFont="1" applyBorder="1" applyAlignment="1">
      <alignment vertical="top" wrapText="1"/>
    </xf>
    <xf numFmtId="0" fontId="8" fillId="0" borderId="0" xfId="0" applyFont="1"/>
    <xf numFmtId="0" fontId="7" fillId="0" borderId="0" xfId="0" applyFont="1"/>
    <xf numFmtId="0" fontId="8" fillId="0" borderId="0" xfId="0" applyFont="1" applyAlignment="1">
      <alignment horizontal="center"/>
    </xf>
    <xf numFmtId="0" fontId="12" fillId="0" borderId="21" xfId="0" applyFont="1" applyBorder="1" applyAlignment="1">
      <alignment vertical="top" wrapText="1"/>
    </xf>
    <xf numFmtId="0" fontId="12" fillId="0" borderId="13" xfId="0" applyFont="1" applyBorder="1" applyAlignment="1">
      <alignment vertical="top" wrapText="1"/>
    </xf>
    <xf numFmtId="0" fontId="12" fillId="0" borderId="13" xfId="0" applyFont="1" applyBorder="1" applyAlignment="1">
      <alignment horizontal="center" vertical="top" wrapText="1"/>
    </xf>
    <xf numFmtId="0" fontId="8" fillId="5" borderId="12" xfId="0" applyFont="1" applyFill="1" applyBorder="1" applyAlignment="1">
      <alignment vertical="top" wrapText="1"/>
    </xf>
    <xf numFmtId="0" fontId="8" fillId="5" borderId="12" xfId="0" applyFont="1" applyFill="1" applyBorder="1" applyAlignment="1">
      <alignment horizontal="center" vertical="top" wrapText="1"/>
    </xf>
    <xf numFmtId="0" fontId="8" fillId="6" borderId="12" xfId="0" applyFont="1" applyFill="1" applyBorder="1" applyAlignment="1">
      <alignment vertical="top" wrapText="1"/>
    </xf>
    <xf numFmtId="0" fontId="8" fillId="6" borderId="12" xfId="0" applyFont="1" applyFill="1" applyBorder="1" applyAlignment="1">
      <alignment horizontal="center" vertical="top" wrapText="1"/>
    </xf>
    <xf numFmtId="0" fontId="8" fillId="7" borderId="12" xfId="0" applyFont="1" applyFill="1" applyBorder="1" applyAlignment="1">
      <alignment vertical="top" wrapText="1"/>
    </xf>
    <xf numFmtId="0" fontId="8" fillId="7" borderId="12" xfId="0" applyFont="1" applyFill="1" applyBorder="1" applyAlignment="1">
      <alignment horizontal="center" vertical="top" wrapText="1"/>
    </xf>
    <xf numFmtId="0" fontId="8" fillId="8" borderId="12" xfId="0" applyFont="1" applyFill="1" applyBorder="1" applyAlignment="1">
      <alignment vertical="top" wrapText="1"/>
    </xf>
    <xf numFmtId="0" fontId="8" fillId="8" borderId="12" xfId="0" applyFont="1" applyFill="1" applyBorder="1" applyAlignment="1">
      <alignment horizontal="center" vertical="top" wrapText="1"/>
    </xf>
    <xf numFmtId="0" fontId="8" fillId="9" borderId="12" xfId="0" applyFont="1" applyFill="1" applyBorder="1" applyAlignment="1">
      <alignment vertical="top" wrapText="1"/>
    </xf>
    <xf numFmtId="0" fontId="8" fillId="9" borderId="12" xfId="0" applyFont="1" applyFill="1" applyBorder="1" applyAlignment="1">
      <alignment horizontal="center" vertical="top" wrapText="1"/>
    </xf>
    <xf numFmtId="0" fontId="5" fillId="0" borderId="0" xfId="1" applyProtection="1">
      <protection locked="0"/>
    </xf>
    <xf numFmtId="0" fontId="5" fillId="0" borderId="0" xfId="1" applyAlignment="1" applyProtection="1">
      <alignment horizontal="center"/>
      <protection locked="0"/>
    </xf>
    <xf numFmtId="0" fontId="13" fillId="0" borderId="0" xfId="1" applyFont="1" applyAlignment="1" applyProtection="1">
      <alignment horizontal="center" vertical="top"/>
      <protection locked="0"/>
    </xf>
    <xf numFmtId="0" fontId="13" fillId="0" borderId="0" xfId="1" applyFont="1" applyAlignment="1" applyProtection="1">
      <alignment horizontal="center" vertical="center"/>
      <protection locked="0"/>
    </xf>
    <xf numFmtId="0" fontId="15" fillId="0" borderId="0" xfId="1" applyFont="1" applyAlignment="1" applyProtection="1">
      <alignment horizontal="center"/>
      <protection locked="0"/>
    </xf>
    <xf numFmtId="0" fontId="18" fillId="0" borderId="0" xfId="1" applyFont="1" applyProtection="1">
      <protection locked="0"/>
    </xf>
    <xf numFmtId="0" fontId="5" fillId="0" borderId="0" xfId="1" applyAlignment="1" applyProtection="1">
      <alignment vertical="top"/>
      <protection locked="0"/>
    </xf>
    <xf numFmtId="0" fontId="5" fillId="0" borderId="1" xfId="1" applyBorder="1" applyAlignment="1" applyProtection="1">
      <alignment horizontal="left" vertical="top" wrapText="1"/>
      <protection locked="0"/>
    </xf>
    <xf numFmtId="0" fontId="5" fillId="0" borderId="1" xfId="1" applyBorder="1" applyAlignment="1" applyProtection="1">
      <alignment vertical="top" wrapText="1"/>
      <protection locked="0"/>
    </xf>
    <xf numFmtId="0" fontId="13" fillId="0" borderId="1" xfId="1" applyFont="1" applyBorder="1" applyAlignment="1" applyProtection="1">
      <alignment horizontal="center" vertical="top" wrapText="1"/>
      <protection locked="0"/>
    </xf>
    <xf numFmtId="0" fontId="5" fillId="0" borderId="1" xfId="0" applyFont="1" applyBorder="1" applyAlignment="1" applyProtection="1">
      <alignment horizontal="left" vertical="top" wrapText="1"/>
      <protection locked="0"/>
    </xf>
    <xf numFmtId="15" fontId="5" fillId="0" borderId="1" xfId="1" applyNumberFormat="1" applyBorder="1" applyAlignment="1" applyProtection="1">
      <alignment vertical="top" wrapText="1"/>
      <protection locked="0"/>
    </xf>
    <xf numFmtId="0" fontId="13" fillId="0" borderId="1" xfId="0" applyFont="1" applyBorder="1" applyAlignment="1" applyProtection="1">
      <alignment horizontal="center" vertical="top" wrapText="1"/>
      <protection locked="0"/>
    </xf>
    <xf numFmtId="0" fontId="13" fillId="0" borderId="1" xfId="1" applyFont="1" applyBorder="1" applyAlignment="1" applyProtection="1">
      <alignment horizontal="center" vertical="center" wrapText="1"/>
      <protection locked="0"/>
    </xf>
    <xf numFmtId="0" fontId="5" fillId="0" borderId="1" xfId="1" applyBorder="1" applyAlignment="1" applyProtection="1">
      <alignment vertical="center" wrapText="1"/>
      <protection locked="0"/>
    </xf>
    <xf numFmtId="0" fontId="5" fillId="0" borderId="1" xfId="1" applyBorder="1" applyAlignment="1" applyProtection="1">
      <alignment horizontal="left" vertical="center" wrapText="1"/>
      <protection locked="0"/>
    </xf>
    <xf numFmtId="0" fontId="5" fillId="0" borderId="0" xfId="1" applyAlignment="1" applyProtection="1">
      <alignment horizontal="center" vertical="top" wrapText="1"/>
      <protection locked="0"/>
    </xf>
    <xf numFmtId="0" fontId="13" fillId="0" borderId="0" xfId="1" applyFont="1" applyAlignment="1" applyProtection="1">
      <alignment horizontal="center" vertical="top" wrapText="1"/>
      <protection locked="0"/>
    </xf>
    <xf numFmtId="0" fontId="5" fillId="0" borderId="0" xfId="1" applyAlignment="1" applyProtection="1">
      <alignment vertical="top" wrapText="1"/>
      <protection locked="0"/>
    </xf>
    <xf numFmtId="0" fontId="22" fillId="0" borderId="0" xfId="0" applyFont="1"/>
    <xf numFmtId="0" fontId="5" fillId="4" borderId="1" xfId="0" applyFont="1" applyFill="1" applyBorder="1" applyAlignment="1" applyProtection="1">
      <alignment horizontal="left" vertical="top" wrapText="1"/>
      <protection locked="0"/>
    </xf>
    <xf numFmtId="0" fontId="19" fillId="0" borderId="1" xfId="0" applyFont="1" applyBorder="1" applyAlignment="1" applyProtection="1">
      <alignment horizontal="left" vertical="top" wrapText="1"/>
      <protection locked="0"/>
    </xf>
    <xf numFmtId="0" fontId="13" fillId="4" borderId="0" xfId="1" applyFont="1" applyFill="1" applyAlignment="1" applyProtection="1">
      <alignment horizontal="center" vertical="center"/>
      <protection locked="0"/>
    </xf>
    <xf numFmtId="0" fontId="26" fillId="0" borderId="1" xfId="1" applyFont="1" applyBorder="1" applyAlignment="1" applyProtection="1">
      <alignment horizontal="center" vertical="center"/>
      <protection locked="0"/>
    </xf>
    <xf numFmtId="0" fontId="17" fillId="3" borderId="1" xfId="1" applyFont="1" applyFill="1" applyBorder="1" applyAlignment="1" applyProtection="1">
      <alignment horizontal="center" vertical="center" wrapText="1"/>
      <protection locked="0"/>
    </xf>
    <xf numFmtId="0" fontId="13" fillId="0" borderId="1" xfId="1" applyFont="1" applyBorder="1" applyAlignment="1" applyProtection="1">
      <alignment horizontal="center" vertical="center"/>
      <protection locked="0"/>
    </xf>
    <xf numFmtId="0" fontId="13" fillId="0" borderId="0" xfId="1" applyFont="1" applyAlignment="1" applyProtection="1">
      <alignment horizontal="center" vertical="center" wrapText="1"/>
      <protection locked="0"/>
    </xf>
    <xf numFmtId="0" fontId="5" fillId="0" borderId="4" xfId="1" applyBorder="1" applyAlignment="1" applyProtection="1">
      <alignment horizontal="left" vertical="top" wrapText="1"/>
      <protection locked="0"/>
    </xf>
    <xf numFmtId="0" fontId="5" fillId="0" borderId="0" xfId="1" applyAlignment="1" applyProtection="1">
      <alignment wrapText="1"/>
      <protection locked="0"/>
    </xf>
    <xf numFmtId="0" fontId="15" fillId="11" borderId="0" xfId="1" applyFont="1" applyFill="1" applyAlignment="1" applyProtection="1">
      <alignment horizontal="center" wrapText="1"/>
      <protection locked="0"/>
    </xf>
    <xf numFmtId="0" fontId="15" fillId="12" borderId="0" xfId="1" applyFont="1" applyFill="1" applyAlignment="1" applyProtection="1">
      <alignment horizontal="center" wrapText="1"/>
      <protection locked="0"/>
    </xf>
    <xf numFmtId="0" fontId="5" fillId="0" borderId="4" xfId="1" applyBorder="1" applyAlignment="1" applyProtection="1">
      <alignment vertical="top" wrapText="1"/>
      <protection locked="0"/>
    </xf>
    <xf numFmtId="0" fontId="5" fillId="0" borderId="4" xfId="1" applyBorder="1" applyAlignment="1" applyProtection="1">
      <alignment horizontal="left" vertical="center" wrapText="1"/>
      <protection locked="0"/>
    </xf>
    <xf numFmtId="0" fontId="13" fillId="10" borderId="1" xfId="0" applyFont="1"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0" borderId="1" xfId="0" applyBorder="1" applyAlignment="1" applyProtection="1">
      <alignment vertical="center" wrapText="1"/>
      <protection locked="0"/>
    </xf>
    <xf numFmtId="0" fontId="5" fillId="0" borderId="2" xfId="1" applyBorder="1" applyAlignment="1" applyProtection="1">
      <alignment vertical="top" wrapText="1"/>
      <protection locked="0"/>
    </xf>
    <xf numFmtId="0" fontId="5" fillId="0" borderId="0" xfId="1" applyAlignment="1">
      <alignment vertical="top"/>
    </xf>
    <xf numFmtId="0" fontId="27" fillId="0" borderId="0" xfId="0" applyFont="1" applyAlignment="1">
      <alignment vertical="center"/>
    </xf>
    <xf numFmtId="0" fontId="25" fillId="4" borderId="21" xfId="0" applyFont="1" applyFill="1" applyBorder="1" applyAlignment="1" applyProtection="1">
      <alignment horizontal="center" vertical="center"/>
      <protection locked="0"/>
    </xf>
    <xf numFmtId="0" fontId="0" fillId="13" borderId="21" xfId="0" applyFill="1" applyBorder="1" applyAlignment="1" applyProtection="1">
      <alignment horizontal="left" vertical="top" wrapText="1"/>
      <protection locked="0"/>
    </xf>
    <xf numFmtId="0" fontId="0" fillId="4" borderId="21" xfId="0" applyFill="1" applyBorder="1" applyAlignment="1" applyProtection="1">
      <alignment horizontal="center" vertical="center"/>
      <protection locked="0"/>
    </xf>
    <xf numFmtId="0" fontId="0" fillId="0" borderId="21" xfId="0" applyBorder="1" applyAlignment="1" applyProtection="1">
      <alignment wrapText="1"/>
      <protection locked="0"/>
    </xf>
    <xf numFmtId="0" fontId="0" fillId="14" borderId="21" xfId="0" applyFill="1" applyBorder="1" applyAlignment="1" applyProtection="1">
      <alignment horizontal="left" vertical="top" wrapText="1"/>
      <protection locked="0"/>
    </xf>
    <xf numFmtId="16" fontId="0" fillId="15" borderId="21" xfId="0" applyNumberFormat="1" applyFill="1" applyBorder="1" applyAlignment="1" applyProtection="1">
      <alignment horizontal="left" vertical="top" wrapText="1"/>
      <protection locked="0"/>
    </xf>
    <xf numFmtId="0" fontId="5" fillId="0" borderId="0" xfId="1"/>
    <xf numFmtId="0" fontId="15" fillId="11" borderId="0" xfId="1" applyFont="1" applyFill="1" applyAlignment="1">
      <alignment horizontal="center"/>
    </xf>
    <xf numFmtId="0" fontId="15" fillId="12" borderId="0" xfId="1" applyFont="1" applyFill="1" applyAlignment="1">
      <alignment horizontal="center"/>
    </xf>
    <xf numFmtId="0" fontId="13" fillId="10" borderId="1" xfId="0" applyFont="1" applyFill="1" applyBorder="1" applyAlignment="1">
      <alignment horizontal="center" vertical="center" wrapText="1"/>
    </xf>
    <xf numFmtId="0" fontId="24" fillId="0" borderId="1" xfId="1" applyFont="1" applyBorder="1" applyAlignment="1">
      <alignment vertical="top"/>
    </xf>
    <xf numFmtId="0" fontId="5" fillId="0" borderId="0" xfId="1" applyAlignment="1" applyProtection="1">
      <alignment horizontal="center" vertical="center"/>
      <protection locked="0"/>
    </xf>
    <xf numFmtId="0" fontId="26" fillId="0" borderId="1" xfId="1" applyFont="1" applyBorder="1" applyAlignment="1">
      <alignment horizontal="center" vertical="center"/>
    </xf>
    <xf numFmtId="0" fontId="0" fillId="0" borderId="0" xfId="0" applyAlignment="1">
      <alignment horizontal="center" vertical="center"/>
    </xf>
    <xf numFmtId="0" fontId="22" fillId="0" borderId="0" xfId="0" applyFont="1" applyAlignment="1">
      <alignment horizontal="center" vertical="center"/>
    </xf>
    <xf numFmtId="0" fontId="13" fillId="0" borderId="0" xfId="1" applyFont="1" applyAlignment="1">
      <alignment horizontal="center" vertical="center"/>
    </xf>
    <xf numFmtId="0" fontId="5" fillId="0" borderId="0" xfId="1" applyAlignment="1">
      <alignment horizontal="center" vertical="center"/>
    </xf>
    <xf numFmtId="0" fontId="5" fillId="4" borderId="0" xfId="1" applyFill="1" applyAlignment="1">
      <alignment horizontal="center" vertical="center"/>
    </xf>
    <xf numFmtId="0" fontId="5" fillId="4" borderId="0" xfId="1" applyFill="1"/>
    <xf numFmtId="0" fontId="26" fillId="13" borderId="1" xfId="1" applyFont="1" applyFill="1" applyBorder="1" applyAlignment="1" applyProtection="1">
      <alignment horizontal="center" vertical="center"/>
      <protection locked="0"/>
    </xf>
    <xf numFmtId="0" fontId="26" fillId="13" borderId="1" xfId="1" applyFont="1" applyFill="1" applyBorder="1" applyAlignment="1">
      <alignment horizontal="center" vertical="center"/>
    </xf>
    <xf numFmtId="0" fontId="26" fillId="14" borderId="1" xfId="1" applyFont="1" applyFill="1" applyBorder="1" applyAlignment="1" applyProtection="1">
      <alignment horizontal="center" vertical="center"/>
      <protection locked="0"/>
    </xf>
    <xf numFmtId="0" fontId="26" fillId="14" borderId="1" xfId="1" applyFont="1" applyFill="1" applyBorder="1" applyAlignment="1">
      <alignment horizontal="center" vertical="center"/>
    </xf>
    <xf numFmtId="0" fontId="26" fillId="16" borderId="1" xfId="1" applyFont="1" applyFill="1" applyBorder="1" applyAlignment="1" applyProtection="1">
      <alignment horizontal="center" vertical="center"/>
      <protection locked="0"/>
    </xf>
    <xf numFmtId="0" fontId="26" fillId="16" borderId="1" xfId="1" applyFont="1" applyFill="1" applyBorder="1" applyAlignment="1">
      <alignment horizontal="center" vertical="center"/>
    </xf>
    <xf numFmtId="0" fontId="13" fillId="16" borderId="0" xfId="1" applyFont="1" applyFill="1" applyAlignment="1" applyProtection="1">
      <alignment horizontal="center" vertical="center"/>
      <protection locked="0"/>
    </xf>
    <xf numFmtId="0" fontId="13" fillId="16" borderId="1" xfId="1" applyFont="1" applyFill="1" applyBorder="1" applyAlignment="1" applyProtection="1">
      <alignment horizontal="center" vertical="center"/>
      <protection locked="0"/>
    </xf>
    <xf numFmtId="0" fontId="5" fillId="0" borderId="0" xfId="1" applyAlignment="1" applyProtection="1">
      <alignment horizontal="center" wrapText="1"/>
      <protection locked="0"/>
    </xf>
    <xf numFmtId="0" fontId="5" fillId="7" borderId="1" xfId="1" applyFill="1" applyBorder="1" applyAlignment="1" applyProtection="1">
      <alignment vertical="top" wrapText="1"/>
      <protection locked="0"/>
    </xf>
    <xf numFmtId="0" fontId="5" fillId="0" borderId="0" xfId="1" applyAlignment="1" applyProtection="1">
      <alignment horizontal="left" wrapText="1"/>
      <protection locked="0"/>
    </xf>
    <xf numFmtId="0" fontId="13" fillId="13" borderId="1" xfId="1" applyFont="1" applyFill="1" applyBorder="1" applyAlignment="1" applyProtection="1">
      <alignment horizontal="center" vertical="center"/>
      <protection locked="0"/>
    </xf>
    <xf numFmtId="0" fontId="13" fillId="14" borderId="1" xfId="1" applyFont="1" applyFill="1" applyBorder="1" applyAlignment="1" applyProtection="1">
      <alignment horizontal="center" vertical="center"/>
      <protection locked="0"/>
    </xf>
    <xf numFmtId="0" fontId="5" fillId="0" borderId="1" xfId="1" applyBorder="1" applyAlignment="1" applyProtection="1">
      <alignment horizontal="center" wrapText="1"/>
      <protection locked="0"/>
    </xf>
    <xf numFmtId="0" fontId="9" fillId="0" borderId="14" xfId="0" applyFont="1" applyBorder="1" applyAlignment="1">
      <alignment vertical="top" wrapText="1"/>
    </xf>
    <xf numFmtId="0" fontId="9" fillId="0" borderId="18" xfId="0" applyFont="1" applyBorder="1" applyAlignment="1">
      <alignment vertical="top" wrapText="1"/>
    </xf>
    <xf numFmtId="0" fontId="9" fillId="0" borderId="16" xfId="0" applyFont="1" applyBorder="1" applyAlignment="1">
      <alignment horizontal="center" vertical="top" wrapText="1"/>
    </xf>
    <xf numFmtId="0" fontId="9" fillId="0" borderId="17" xfId="0" applyFont="1" applyBorder="1" applyAlignment="1">
      <alignment horizontal="center" vertical="top" wrapText="1"/>
    </xf>
    <xf numFmtId="0" fontId="9" fillId="0" borderId="15" xfId="0" applyFont="1" applyBorder="1" applyAlignment="1">
      <alignment horizontal="center" vertical="top" wrapText="1"/>
    </xf>
    <xf numFmtId="0" fontId="17" fillId="3" borderId="7" xfId="1" applyFont="1" applyFill="1" applyBorder="1" applyAlignment="1" applyProtection="1">
      <alignment horizontal="center" vertical="center" wrapText="1"/>
      <protection locked="0"/>
    </xf>
    <xf numFmtId="0" fontId="17" fillId="3" borderId="11" xfId="1" applyFont="1" applyFill="1" applyBorder="1" applyAlignment="1" applyProtection="1">
      <alignment horizontal="center" vertical="center" wrapText="1"/>
      <protection locked="0"/>
    </xf>
    <xf numFmtId="0" fontId="17" fillId="3" borderId="7" xfId="1" applyFont="1" applyFill="1" applyBorder="1" applyAlignment="1" applyProtection="1">
      <alignment horizontal="center" vertical="top" wrapText="1"/>
      <protection locked="0"/>
    </xf>
    <xf numFmtId="0" fontId="17" fillId="3" borderId="11" xfId="1" applyFont="1" applyFill="1" applyBorder="1" applyAlignment="1" applyProtection="1">
      <alignment horizontal="center" vertical="top" wrapText="1"/>
      <protection locked="0"/>
    </xf>
    <xf numFmtId="0" fontId="13" fillId="0" borderId="2" xfId="1" applyFont="1" applyBorder="1" applyAlignment="1" applyProtection="1">
      <alignment horizontal="left" wrapText="1"/>
      <protection locked="0"/>
    </xf>
    <xf numFmtId="0" fontId="13" fillId="0" borderId="3" xfId="1" applyFont="1" applyBorder="1" applyAlignment="1" applyProtection="1">
      <alignment horizontal="left" wrapText="1"/>
      <protection locked="0"/>
    </xf>
    <xf numFmtId="0" fontId="13" fillId="0" borderId="4" xfId="1" applyFont="1" applyBorder="1" applyAlignment="1" applyProtection="1">
      <alignment horizontal="left" wrapText="1"/>
      <protection locked="0"/>
    </xf>
    <xf numFmtId="0" fontId="13" fillId="0" borderId="2" xfId="1" applyFont="1" applyBorder="1" applyAlignment="1" applyProtection="1">
      <alignment horizontal="left" vertical="top"/>
      <protection locked="0"/>
    </xf>
    <xf numFmtId="0" fontId="5" fillId="0" borderId="3" xfId="1" applyBorder="1" applyAlignment="1" applyProtection="1">
      <alignment horizontal="left" vertical="top"/>
      <protection locked="0"/>
    </xf>
    <xf numFmtId="0" fontId="5" fillId="0" borderId="4" xfId="1" applyBorder="1" applyAlignment="1" applyProtection="1">
      <alignment horizontal="left" vertical="top"/>
      <protection locked="0"/>
    </xf>
    <xf numFmtId="0" fontId="5" fillId="0" borderId="2" xfId="1" applyBorder="1" applyAlignment="1" applyProtection="1">
      <alignment horizontal="left" vertical="top" wrapText="1"/>
      <protection locked="0"/>
    </xf>
    <xf numFmtId="0" fontId="5" fillId="0" borderId="3" xfId="1" applyBorder="1" applyAlignment="1" applyProtection="1">
      <alignment horizontal="left" vertical="top" wrapText="1"/>
      <protection locked="0"/>
    </xf>
    <xf numFmtId="0" fontId="5" fillId="0" borderId="4" xfId="1" applyBorder="1" applyAlignment="1" applyProtection="1">
      <alignment horizontal="left" vertical="top" wrapText="1"/>
      <protection locked="0"/>
    </xf>
    <xf numFmtId="0" fontId="16" fillId="2" borderId="24" xfId="1" applyFont="1" applyFill="1" applyBorder="1" applyAlignment="1" applyProtection="1">
      <alignment horizontal="left" vertical="center" wrapText="1"/>
      <protection locked="0"/>
    </xf>
    <xf numFmtId="0" fontId="16" fillId="2" borderId="5" xfId="1" applyFont="1" applyFill="1" applyBorder="1" applyAlignment="1" applyProtection="1">
      <alignment horizontal="left" vertical="center" wrapText="1"/>
      <protection locked="0"/>
    </xf>
    <xf numFmtId="0" fontId="16" fillId="2" borderId="6" xfId="1" applyFont="1" applyFill="1" applyBorder="1" applyAlignment="1" applyProtection="1">
      <alignment horizontal="left" vertical="center" wrapText="1"/>
      <protection locked="0"/>
    </xf>
    <xf numFmtId="0" fontId="13" fillId="10" borderId="1" xfId="0" applyFont="1" applyFill="1" applyBorder="1" applyAlignment="1" applyProtection="1">
      <alignment horizontal="center" vertical="center" wrapText="1"/>
      <protection locked="0"/>
    </xf>
    <xf numFmtId="0" fontId="17" fillId="3" borderId="8" xfId="1" applyFont="1" applyFill="1" applyBorder="1" applyAlignment="1" applyProtection="1">
      <alignment horizontal="center" vertical="top" wrapText="1"/>
      <protection locked="0"/>
    </xf>
    <xf numFmtId="0" fontId="17" fillId="3" borderId="9" xfId="1" applyFont="1" applyFill="1" applyBorder="1" applyAlignment="1" applyProtection="1">
      <alignment horizontal="center" vertical="top" wrapText="1"/>
      <protection locked="0"/>
    </xf>
    <xf numFmtId="0" fontId="17" fillId="3" borderId="10" xfId="1" applyFont="1" applyFill="1" applyBorder="1" applyAlignment="1" applyProtection="1">
      <alignment horizontal="center" vertical="top" wrapText="1"/>
      <protection locked="0"/>
    </xf>
    <xf numFmtId="0" fontId="13" fillId="10" borderId="22" xfId="0" applyFont="1" applyFill="1" applyBorder="1" applyAlignment="1" applyProtection="1">
      <alignment horizontal="center" vertical="center" wrapText="1"/>
      <protection locked="0"/>
    </xf>
    <xf numFmtId="0" fontId="13" fillId="10" borderId="23" xfId="0" applyFont="1" applyFill="1" applyBorder="1" applyAlignment="1" applyProtection="1">
      <alignment horizontal="center" vertical="center" wrapText="1"/>
      <protection locked="0"/>
    </xf>
    <xf numFmtId="0" fontId="17" fillId="16" borderId="10" xfId="1" applyFont="1" applyFill="1" applyBorder="1" applyAlignment="1" applyProtection="1">
      <alignment horizontal="center" vertical="top" wrapText="1"/>
      <protection locked="0"/>
    </xf>
  </cellXfs>
  <cellStyles count="7">
    <cellStyle name="Normal" xfId="0" builtinId="0"/>
    <cellStyle name="Normal 2" xfId="1" xr:uid="{00000000-0005-0000-0000-000001000000}"/>
    <cellStyle name="Normal 3" xfId="2" xr:uid="{00000000-0005-0000-0000-000002000000}"/>
    <cellStyle name="Normal 3 2" xfId="6" xr:uid="{308E0146-0A01-4867-B88D-95CBDB3C708B}"/>
    <cellStyle name="Normal 4" xfId="3" xr:uid="{00000000-0005-0000-0000-000003000000}"/>
    <cellStyle name="Normal 5" xfId="4" xr:uid="{00000000-0005-0000-0000-000004000000}"/>
    <cellStyle name="Normal 6" xfId="5" xr:uid="{00000000-0005-0000-0000-000005000000}"/>
  </cellStyles>
  <dxfs count="46">
    <dxf>
      <font>
        <color theme="0"/>
      </font>
      <fill>
        <patternFill>
          <bgColor rgb="FF46C284"/>
        </patternFill>
      </fill>
    </dxf>
    <dxf>
      <font>
        <color theme="0"/>
      </font>
      <fill>
        <patternFill>
          <bgColor rgb="FFFFA725"/>
        </patternFill>
      </fill>
    </dxf>
    <dxf>
      <font>
        <color theme="0"/>
      </font>
      <fill>
        <patternFill>
          <bgColor rgb="FFF65616"/>
        </patternFill>
      </fill>
    </dxf>
    <dxf>
      <font>
        <color theme="0"/>
      </font>
      <fill>
        <patternFill>
          <bgColor rgb="FF46C284"/>
        </patternFill>
      </fill>
    </dxf>
    <dxf>
      <font>
        <color theme="0"/>
      </font>
      <fill>
        <patternFill>
          <bgColor rgb="FFFFA725"/>
        </patternFill>
      </fill>
    </dxf>
    <dxf>
      <font>
        <color theme="0"/>
      </font>
      <fill>
        <patternFill>
          <bgColor rgb="FFF65616"/>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
      <font>
        <color theme="0"/>
      </font>
      <fill>
        <patternFill>
          <bgColor rgb="FF00B050"/>
        </patternFill>
      </fill>
    </dxf>
    <dxf>
      <font>
        <color auto="1"/>
      </font>
      <fill>
        <patternFill>
          <bgColor rgb="FFFFFF00"/>
        </patternFill>
      </fill>
    </dxf>
    <dxf>
      <font>
        <color theme="0"/>
      </font>
      <fill>
        <patternFill>
          <bgColor rgb="FFFF0000"/>
        </patternFill>
      </fill>
    </dxf>
    <dxf>
      <fill>
        <patternFill>
          <bgColor rgb="FF92D050"/>
        </patternFill>
      </fill>
    </dxf>
    <dxf>
      <fill>
        <patternFill>
          <bgColor rgb="FFFFC000"/>
        </patternFill>
      </fill>
    </dxf>
  </dxfs>
  <tableStyles count="0" defaultTableStyle="TableStyleMedium2" defaultPivotStyle="PivotStyleLight16"/>
  <colors>
    <mruColors>
      <color rgb="FF46C284"/>
      <color rgb="FFFFA725"/>
      <color rgb="FFF65616"/>
      <color rgb="FFFF9900"/>
      <color rgb="FFFF0000"/>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5</xdr:col>
      <xdr:colOff>0</xdr:colOff>
      <xdr:row>17</xdr:row>
      <xdr:rowOff>190499</xdr:rowOff>
    </xdr:from>
    <xdr:to>
      <xdr:col>18</xdr:col>
      <xdr:colOff>571500</xdr:colOff>
      <xdr:row>66</xdr:row>
      <xdr:rowOff>9072</xdr:rowOff>
    </xdr:to>
    <xdr:grpSp>
      <xdr:nvGrpSpPr>
        <xdr:cNvPr id="2" name="Group 1">
          <a:extLst>
            <a:ext uri="{FF2B5EF4-FFF2-40B4-BE49-F238E27FC236}">
              <a16:creationId xmlns:a16="http://schemas.microsoft.com/office/drawing/2014/main" id="{00000000-0008-0000-0200-000002000000}"/>
            </a:ext>
          </a:extLst>
        </xdr:cNvPr>
        <xdr:cNvGrpSpPr/>
      </xdr:nvGrpSpPr>
      <xdr:grpSpPr>
        <a:xfrm>
          <a:off x="4127500" y="3698874"/>
          <a:ext cx="11303000" cy="9930948"/>
          <a:chOff x="4167188" y="3563937"/>
          <a:chExt cx="11406187" cy="9542010"/>
        </a:xfrm>
      </xdr:grpSpPr>
      <xdr:sp macro="" textlink="">
        <xdr:nvSpPr>
          <xdr:cNvPr id="3" name="Rectangle 2">
            <a:extLst>
              <a:ext uri="{FF2B5EF4-FFF2-40B4-BE49-F238E27FC236}">
                <a16:creationId xmlns:a16="http://schemas.microsoft.com/office/drawing/2014/main" id="{00000000-0008-0000-0200-000003000000}"/>
              </a:ext>
            </a:extLst>
          </xdr:cNvPr>
          <xdr:cNvSpPr/>
        </xdr:nvSpPr>
        <xdr:spPr>
          <a:xfrm>
            <a:off x="7480300" y="11710987"/>
            <a:ext cx="8093075" cy="1389062"/>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LIKELIHOOD</a:t>
            </a:r>
          </a:p>
        </xdr:txBody>
      </xdr:sp>
      <xdr:sp macro="" textlink="">
        <xdr:nvSpPr>
          <xdr:cNvPr id="4" name="Rectangle 3">
            <a:extLst>
              <a:ext uri="{FF2B5EF4-FFF2-40B4-BE49-F238E27FC236}">
                <a16:creationId xmlns:a16="http://schemas.microsoft.com/office/drawing/2014/main" id="{00000000-0008-0000-0200-000004000000}"/>
              </a:ext>
            </a:extLst>
          </xdr:cNvPr>
          <xdr:cNvSpPr/>
        </xdr:nvSpPr>
        <xdr:spPr>
          <a:xfrm rot="16200000">
            <a:off x="1627982" y="6106319"/>
            <a:ext cx="6777037" cy="1698625"/>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solidFill>
                  <a:schemeClr val="tx1"/>
                </a:solidFill>
                <a:latin typeface="Tahoma" panose="020B0604030504040204" pitchFamily="34" charset="0"/>
                <a:ea typeface="Tahoma" panose="020B0604030504040204" pitchFamily="34" charset="0"/>
                <a:cs typeface="Tahoma" panose="020B0604030504040204" pitchFamily="34" charset="0"/>
              </a:rPr>
              <a:t>IMPACT</a:t>
            </a:r>
          </a:p>
        </xdr:txBody>
      </xdr:sp>
      <xdr:sp macro="" textlink="">
        <xdr:nvSpPr>
          <xdr:cNvPr id="5" name="Rectangle 4">
            <a:extLst>
              <a:ext uri="{FF2B5EF4-FFF2-40B4-BE49-F238E27FC236}">
                <a16:creationId xmlns:a16="http://schemas.microsoft.com/office/drawing/2014/main" id="{00000000-0008-0000-0200-000005000000}"/>
              </a:ext>
            </a:extLst>
          </xdr:cNvPr>
          <xdr:cNvSpPr/>
        </xdr:nvSpPr>
        <xdr:spPr>
          <a:xfrm>
            <a:off x="7477126" y="10350499"/>
            <a:ext cx="1619249" cy="13652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1</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IMPROBABLE</a:t>
            </a:r>
          </a:p>
        </xdr:txBody>
      </xdr:sp>
      <xdr:sp macro="" textlink="">
        <xdr:nvSpPr>
          <xdr:cNvPr id="6" name="Rectangle 5">
            <a:extLst>
              <a:ext uri="{FF2B5EF4-FFF2-40B4-BE49-F238E27FC236}">
                <a16:creationId xmlns:a16="http://schemas.microsoft.com/office/drawing/2014/main" id="{00000000-0008-0000-0200-000006000000}"/>
              </a:ext>
            </a:extLst>
          </xdr:cNvPr>
          <xdr:cNvSpPr/>
        </xdr:nvSpPr>
        <xdr:spPr>
          <a:xfrm>
            <a:off x="9096376" y="10350499"/>
            <a:ext cx="1619249" cy="13652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2</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REMOTE</a:t>
            </a:r>
          </a:p>
        </xdr:txBody>
      </xdr:sp>
      <xdr:sp macro="" textlink="">
        <xdr:nvSpPr>
          <xdr:cNvPr id="7" name="Rectangle 6">
            <a:extLst>
              <a:ext uri="{FF2B5EF4-FFF2-40B4-BE49-F238E27FC236}">
                <a16:creationId xmlns:a16="http://schemas.microsoft.com/office/drawing/2014/main" id="{00000000-0008-0000-0200-000007000000}"/>
              </a:ext>
            </a:extLst>
          </xdr:cNvPr>
          <xdr:cNvSpPr/>
        </xdr:nvSpPr>
        <xdr:spPr>
          <a:xfrm>
            <a:off x="10715626" y="10350499"/>
            <a:ext cx="1619249" cy="13652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3</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OCCASSIONAL</a:t>
            </a:r>
          </a:p>
        </xdr:txBody>
      </xdr:sp>
      <xdr:sp macro="" textlink="">
        <xdr:nvSpPr>
          <xdr:cNvPr id="8" name="Rectangle 7">
            <a:extLst>
              <a:ext uri="{FF2B5EF4-FFF2-40B4-BE49-F238E27FC236}">
                <a16:creationId xmlns:a16="http://schemas.microsoft.com/office/drawing/2014/main" id="{00000000-0008-0000-0200-000008000000}"/>
              </a:ext>
            </a:extLst>
          </xdr:cNvPr>
          <xdr:cNvSpPr/>
        </xdr:nvSpPr>
        <xdr:spPr>
          <a:xfrm>
            <a:off x="12334876" y="10350499"/>
            <a:ext cx="1619249" cy="13652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4</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PROBABLE</a:t>
            </a:r>
          </a:p>
        </xdr:txBody>
      </xdr:sp>
      <xdr:sp macro="" textlink="">
        <xdr:nvSpPr>
          <xdr:cNvPr id="9" name="Rectangle 8">
            <a:extLst>
              <a:ext uri="{FF2B5EF4-FFF2-40B4-BE49-F238E27FC236}">
                <a16:creationId xmlns:a16="http://schemas.microsoft.com/office/drawing/2014/main" id="{00000000-0008-0000-0200-000009000000}"/>
              </a:ext>
            </a:extLst>
          </xdr:cNvPr>
          <xdr:cNvSpPr/>
        </xdr:nvSpPr>
        <xdr:spPr>
          <a:xfrm>
            <a:off x="13954126" y="10350499"/>
            <a:ext cx="1619249" cy="1365250"/>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5</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FREQUENT</a:t>
            </a:r>
          </a:p>
        </xdr:txBody>
      </xdr:sp>
      <xdr:sp macro="" textlink="">
        <xdr:nvSpPr>
          <xdr:cNvPr id="10" name="Rectangle 9">
            <a:extLst>
              <a:ext uri="{FF2B5EF4-FFF2-40B4-BE49-F238E27FC236}">
                <a16:creationId xmlns:a16="http://schemas.microsoft.com/office/drawing/2014/main" id="{00000000-0008-0000-0200-00000A000000}"/>
              </a:ext>
            </a:extLst>
          </xdr:cNvPr>
          <xdr:cNvSpPr/>
        </xdr:nvSpPr>
        <xdr:spPr>
          <a:xfrm>
            <a:off x="5865814" y="3563937"/>
            <a:ext cx="1611311" cy="1357312"/>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A</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CATASTROPHIC</a:t>
            </a:r>
          </a:p>
        </xdr:txBody>
      </xdr:sp>
      <xdr:sp macro="" textlink="">
        <xdr:nvSpPr>
          <xdr:cNvPr id="11" name="Rectangle 10">
            <a:extLst>
              <a:ext uri="{FF2B5EF4-FFF2-40B4-BE49-F238E27FC236}">
                <a16:creationId xmlns:a16="http://schemas.microsoft.com/office/drawing/2014/main" id="{00000000-0008-0000-0200-00000B000000}"/>
              </a:ext>
            </a:extLst>
          </xdr:cNvPr>
          <xdr:cNvSpPr/>
        </xdr:nvSpPr>
        <xdr:spPr>
          <a:xfrm>
            <a:off x="5865814" y="4921249"/>
            <a:ext cx="1611311" cy="1357313"/>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B</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SIGNIFICANT</a:t>
            </a:r>
          </a:p>
        </xdr:txBody>
      </xdr:sp>
      <xdr:sp macro="" textlink="">
        <xdr:nvSpPr>
          <xdr:cNvPr id="12" name="Rectangle 11">
            <a:extLst>
              <a:ext uri="{FF2B5EF4-FFF2-40B4-BE49-F238E27FC236}">
                <a16:creationId xmlns:a16="http://schemas.microsoft.com/office/drawing/2014/main" id="{00000000-0008-0000-0200-00000C000000}"/>
              </a:ext>
            </a:extLst>
          </xdr:cNvPr>
          <xdr:cNvSpPr/>
        </xdr:nvSpPr>
        <xdr:spPr>
          <a:xfrm>
            <a:off x="5865814" y="6278562"/>
            <a:ext cx="1611311" cy="1357312"/>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C</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MODERATE</a:t>
            </a:r>
          </a:p>
          <a:p>
            <a:pPr algn="ct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3" name="Rectangle 12">
            <a:extLst>
              <a:ext uri="{FF2B5EF4-FFF2-40B4-BE49-F238E27FC236}">
                <a16:creationId xmlns:a16="http://schemas.microsoft.com/office/drawing/2014/main" id="{00000000-0008-0000-0200-00000D000000}"/>
              </a:ext>
            </a:extLst>
          </xdr:cNvPr>
          <xdr:cNvSpPr/>
        </xdr:nvSpPr>
        <xdr:spPr>
          <a:xfrm>
            <a:off x="5865814" y="7635874"/>
            <a:ext cx="1611311" cy="1357313"/>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D</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LOW</a:t>
            </a:r>
          </a:p>
          <a:p>
            <a:pPr algn="ct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4" name="Rectangle 13">
            <a:extLst>
              <a:ext uri="{FF2B5EF4-FFF2-40B4-BE49-F238E27FC236}">
                <a16:creationId xmlns:a16="http://schemas.microsoft.com/office/drawing/2014/main" id="{00000000-0008-0000-0200-00000E000000}"/>
              </a:ext>
            </a:extLst>
          </xdr:cNvPr>
          <xdr:cNvSpPr/>
        </xdr:nvSpPr>
        <xdr:spPr>
          <a:xfrm>
            <a:off x="5865814" y="8993187"/>
            <a:ext cx="1611311" cy="1357312"/>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4000">
                <a:ln>
                  <a:noFill/>
                </a:ln>
                <a:solidFill>
                  <a:schemeClr val="tx1"/>
                </a:solidFill>
                <a:latin typeface="Tahoma" panose="020B0604030504040204" pitchFamily="34" charset="0"/>
                <a:ea typeface="Tahoma" panose="020B0604030504040204" pitchFamily="34" charset="0"/>
                <a:cs typeface="Tahoma" panose="020B0604030504040204" pitchFamily="34" charset="0"/>
              </a:rPr>
              <a:t>E</a:t>
            </a:r>
          </a:p>
          <a:p>
            <a:pPr algn="ct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NEGLIGIBLE</a:t>
            </a:r>
          </a:p>
        </xdr:txBody>
      </xdr:sp>
      <xdr:sp macro="" textlink="">
        <xdr:nvSpPr>
          <xdr:cNvPr id="15" name="Rectangle 14">
            <a:extLst>
              <a:ext uri="{FF2B5EF4-FFF2-40B4-BE49-F238E27FC236}">
                <a16:creationId xmlns:a16="http://schemas.microsoft.com/office/drawing/2014/main" id="{00000000-0008-0000-0200-00000F000000}"/>
              </a:ext>
            </a:extLst>
          </xdr:cNvPr>
          <xdr:cNvSpPr/>
        </xdr:nvSpPr>
        <xdr:spPr>
          <a:xfrm>
            <a:off x="7477126" y="3563937"/>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6" name="Rectangle 15">
            <a:extLst>
              <a:ext uri="{FF2B5EF4-FFF2-40B4-BE49-F238E27FC236}">
                <a16:creationId xmlns:a16="http://schemas.microsoft.com/office/drawing/2014/main" id="{00000000-0008-0000-0200-000010000000}"/>
              </a:ext>
            </a:extLst>
          </xdr:cNvPr>
          <xdr:cNvSpPr/>
        </xdr:nvSpPr>
        <xdr:spPr>
          <a:xfrm>
            <a:off x="9096376" y="3563937"/>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7" name="Rectangle 16">
            <a:extLst>
              <a:ext uri="{FF2B5EF4-FFF2-40B4-BE49-F238E27FC236}">
                <a16:creationId xmlns:a16="http://schemas.microsoft.com/office/drawing/2014/main" id="{00000000-0008-0000-0200-000011000000}"/>
              </a:ext>
            </a:extLst>
          </xdr:cNvPr>
          <xdr:cNvSpPr/>
        </xdr:nvSpPr>
        <xdr:spPr>
          <a:xfrm>
            <a:off x="10715626" y="3563937"/>
            <a:ext cx="1619249" cy="1357312"/>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8" name="Rectangle 17">
            <a:extLst>
              <a:ext uri="{FF2B5EF4-FFF2-40B4-BE49-F238E27FC236}">
                <a16:creationId xmlns:a16="http://schemas.microsoft.com/office/drawing/2014/main" id="{00000000-0008-0000-0200-000012000000}"/>
              </a:ext>
            </a:extLst>
          </xdr:cNvPr>
          <xdr:cNvSpPr/>
        </xdr:nvSpPr>
        <xdr:spPr>
          <a:xfrm>
            <a:off x="12334876" y="3563937"/>
            <a:ext cx="1619249" cy="1357312"/>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en-GB" sz="4000">
              <a:ln>
                <a:noFill/>
              </a:ln>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19" name="Rectangle 18">
            <a:extLst>
              <a:ext uri="{FF2B5EF4-FFF2-40B4-BE49-F238E27FC236}">
                <a16:creationId xmlns:a16="http://schemas.microsoft.com/office/drawing/2014/main" id="{00000000-0008-0000-0200-000013000000}"/>
              </a:ext>
            </a:extLst>
          </xdr:cNvPr>
          <xdr:cNvSpPr/>
        </xdr:nvSpPr>
        <xdr:spPr>
          <a:xfrm>
            <a:off x="13954126" y="3563937"/>
            <a:ext cx="1619249" cy="1357312"/>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0" name="Rectangle 19">
            <a:extLst>
              <a:ext uri="{FF2B5EF4-FFF2-40B4-BE49-F238E27FC236}">
                <a16:creationId xmlns:a16="http://schemas.microsoft.com/office/drawing/2014/main" id="{00000000-0008-0000-0200-000014000000}"/>
              </a:ext>
            </a:extLst>
          </xdr:cNvPr>
          <xdr:cNvSpPr/>
        </xdr:nvSpPr>
        <xdr:spPr>
          <a:xfrm>
            <a:off x="7477126" y="4921249"/>
            <a:ext cx="1619249" cy="1357313"/>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1" name="Rectangle 20">
            <a:extLst>
              <a:ext uri="{FF2B5EF4-FFF2-40B4-BE49-F238E27FC236}">
                <a16:creationId xmlns:a16="http://schemas.microsoft.com/office/drawing/2014/main" id="{00000000-0008-0000-0200-000015000000}"/>
              </a:ext>
            </a:extLst>
          </xdr:cNvPr>
          <xdr:cNvSpPr/>
        </xdr:nvSpPr>
        <xdr:spPr>
          <a:xfrm>
            <a:off x="9096376" y="4921249"/>
            <a:ext cx="1619249" cy="1357313"/>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2" name="Rectangle 21">
            <a:extLst>
              <a:ext uri="{FF2B5EF4-FFF2-40B4-BE49-F238E27FC236}">
                <a16:creationId xmlns:a16="http://schemas.microsoft.com/office/drawing/2014/main" id="{00000000-0008-0000-0200-000016000000}"/>
              </a:ext>
            </a:extLst>
          </xdr:cNvPr>
          <xdr:cNvSpPr/>
        </xdr:nvSpPr>
        <xdr:spPr>
          <a:xfrm>
            <a:off x="10715626" y="4921249"/>
            <a:ext cx="1619249" cy="1357313"/>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3" name="Rectangle 22">
            <a:extLst>
              <a:ext uri="{FF2B5EF4-FFF2-40B4-BE49-F238E27FC236}">
                <a16:creationId xmlns:a16="http://schemas.microsoft.com/office/drawing/2014/main" id="{00000000-0008-0000-0200-000017000000}"/>
              </a:ext>
            </a:extLst>
          </xdr:cNvPr>
          <xdr:cNvSpPr/>
        </xdr:nvSpPr>
        <xdr:spPr>
          <a:xfrm>
            <a:off x="12334876" y="4921249"/>
            <a:ext cx="1619249" cy="1357313"/>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4" name="Rectangle 23">
            <a:extLst>
              <a:ext uri="{FF2B5EF4-FFF2-40B4-BE49-F238E27FC236}">
                <a16:creationId xmlns:a16="http://schemas.microsoft.com/office/drawing/2014/main" id="{00000000-0008-0000-0200-000018000000}"/>
              </a:ext>
            </a:extLst>
          </xdr:cNvPr>
          <xdr:cNvSpPr/>
        </xdr:nvSpPr>
        <xdr:spPr>
          <a:xfrm>
            <a:off x="13954126" y="4921249"/>
            <a:ext cx="1619249" cy="1357313"/>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5" name="Rectangle 24">
            <a:extLst>
              <a:ext uri="{FF2B5EF4-FFF2-40B4-BE49-F238E27FC236}">
                <a16:creationId xmlns:a16="http://schemas.microsoft.com/office/drawing/2014/main" id="{00000000-0008-0000-0200-000019000000}"/>
              </a:ext>
            </a:extLst>
          </xdr:cNvPr>
          <xdr:cNvSpPr/>
        </xdr:nvSpPr>
        <xdr:spPr>
          <a:xfrm>
            <a:off x="7477126" y="6278562"/>
            <a:ext cx="1619249" cy="1357312"/>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6" name="Rectangle 25">
            <a:extLst>
              <a:ext uri="{FF2B5EF4-FFF2-40B4-BE49-F238E27FC236}">
                <a16:creationId xmlns:a16="http://schemas.microsoft.com/office/drawing/2014/main" id="{00000000-0008-0000-0200-00001A000000}"/>
              </a:ext>
            </a:extLst>
          </xdr:cNvPr>
          <xdr:cNvSpPr/>
        </xdr:nvSpPr>
        <xdr:spPr>
          <a:xfrm>
            <a:off x="9096376" y="6278562"/>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7" name="Rectangle 26">
            <a:extLst>
              <a:ext uri="{FF2B5EF4-FFF2-40B4-BE49-F238E27FC236}">
                <a16:creationId xmlns:a16="http://schemas.microsoft.com/office/drawing/2014/main" id="{00000000-0008-0000-0200-00001B000000}"/>
              </a:ext>
            </a:extLst>
          </xdr:cNvPr>
          <xdr:cNvSpPr/>
        </xdr:nvSpPr>
        <xdr:spPr>
          <a:xfrm>
            <a:off x="10715626" y="6278562"/>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8" name="Rectangle 27">
            <a:extLst>
              <a:ext uri="{FF2B5EF4-FFF2-40B4-BE49-F238E27FC236}">
                <a16:creationId xmlns:a16="http://schemas.microsoft.com/office/drawing/2014/main" id="{00000000-0008-0000-0200-00001C000000}"/>
              </a:ext>
            </a:extLst>
          </xdr:cNvPr>
          <xdr:cNvSpPr/>
        </xdr:nvSpPr>
        <xdr:spPr>
          <a:xfrm>
            <a:off x="12334876" y="6278562"/>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29" name="Rectangle 28">
            <a:extLst>
              <a:ext uri="{FF2B5EF4-FFF2-40B4-BE49-F238E27FC236}">
                <a16:creationId xmlns:a16="http://schemas.microsoft.com/office/drawing/2014/main" id="{00000000-0008-0000-0200-00001D000000}"/>
              </a:ext>
            </a:extLst>
          </xdr:cNvPr>
          <xdr:cNvSpPr/>
        </xdr:nvSpPr>
        <xdr:spPr>
          <a:xfrm>
            <a:off x="13954126" y="6278562"/>
            <a:ext cx="1619249" cy="1357312"/>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0" name="Rectangle 29">
            <a:extLst>
              <a:ext uri="{FF2B5EF4-FFF2-40B4-BE49-F238E27FC236}">
                <a16:creationId xmlns:a16="http://schemas.microsoft.com/office/drawing/2014/main" id="{00000000-0008-0000-0200-00001E000000}"/>
              </a:ext>
            </a:extLst>
          </xdr:cNvPr>
          <xdr:cNvSpPr/>
        </xdr:nvSpPr>
        <xdr:spPr>
          <a:xfrm>
            <a:off x="7477126" y="7635874"/>
            <a:ext cx="1619249" cy="1357313"/>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1" name="Rectangle 30">
            <a:extLst>
              <a:ext uri="{FF2B5EF4-FFF2-40B4-BE49-F238E27FC236}">
                <a16:creationId xmlns:a16="http://schemas.microsoft.com/office/drawing/2014/main" id="{00000000-0008-0000-0200-00001F000000}"/>
              </a:ext>
            </a:extLst>
          </xdr:cNvPr>
          <xdr:cNvSpPr/>
        </xdr:nvSpPr>
        <xdr:spPr>
          <a:xfrm>
            <a:off x="9096376" y="7635874"/>
            <a:ext cx="1619249" cy="1357313"/>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2" name="Rectangle 31">
            <a:extLst>
              <a:ext uri="{FF2B5EF4-FFF2-40B4-BE49-F238E27FC236}">
                <a16:creationId xmlns:a16="http://schemas.microsoft.com/office/drawing/2014/main" id="{00000000-0008-0000-0200-000020000000}"/>
              </a:ext>
            </a:extLst>
          </xdr:cNvPr>
          <xdr:cNvSpPr/>
        </xdr:nvSpPr>
        <xdr:spPr>
          <a:xfrm>
            <a:off x="10715626" y="7635874"/>
            <a:ext cx="1619249" cy="1357313"/>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3" name="Rectangle 32">
            <a:extLst>
              <a:ext uri="{FF2B5EF4-FFF2-40B4-BE49-F238E27FC236}">
                <a16:creationId xmlns:a16="http://schemas.microsoft.com/office/drawing/2014/main" id="{00000000-0008-0000-0200-000021000000}"/>
              </a:ext>
            </a:extLst>
          </xdr:cNvPr>
          <xdr:cNvSpPr/>
        </xdr:nvSpPr>
        <xdr:spPr>
          <a:xfrm>
            <a:off x="12334876" y="7635874"/>
            <a:ext cx="1619249" cy="1357313"/>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4" name="Rectangle 33">
            <a:extLst>
              <a:ext uri="{FF2B5EF4-FFF2-40B4-BE49-F238E27FC236}">
                <a16:creationId xmlns:a16="http://schemas.microsoft.com/office/drawing/2014/main" id="{00000000-0008-0000-0200-000022000000}"/>
              </a:ext>
            </a:extLst>
          </xdr:cNvPr>
          <xdr:cNvSpPr/>
        </xdr:nvSpPr>
        <xdr:spPr>
          <a:xfrm>
            <a:off x="13954126" y="7635874"/>
            <a:ext cx="1619249" cy="1357313"/>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5" name="Rectangle 34">
            <a:extLst>
              <a:ext uri="{FF2B5EF4-FFF2-40B4-BE49-F238E27FC236}">
                <a16:creationId xmlns:a16="http://schemas.microsoft.com/office/drawing/2014/main" id="{00000000-0008-0000-0200-000023000000}"/>
              </a:ext>
            </a:extLst>
          </xdr:cNvPr>
          <xdr:cNvSpPr/>
        </xdr:nvSpPr>
        <xdr:spPr>
          <a:xfrm>
            <a:off x="7477126" y="8993187"/>
            <a:ext cx="1619249" cy="1357312"/>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6" name="Rectangle 35">
            <a:extLst>
              <a:ext uri="{FF2B5EF4-FFF2-40B4-BE49-F238E27FC236}">
                <a16:creationId xmlns:a16="http://schemas.microsoft.com/office/drawing/2014/main" id="{00000000-0008-0000-0200-000024000000}"/>
              </a:ext>
            </a:extLst>
          </xdr:cNvPr>
          <xdr:cNvSpPr/>
        </xdr:nvSpPr>
        <xdr:spPr>
          <a:xfrm>
            <a:off x="9096376" y="8993187"/>
            <a:ext cx="1619249" cy="1357312"/>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7" name="Rectangle 36">
            <a:extLst>
              <a:ext uri="{FF2B5EF4-FFF2-40B4-BE49-F238E27FC236}">
                <a16:creationId xmlns:a16="http://schemas.microsoft.com/office/drawing/2014/main" id="{00000000-0008-0000-0200-000025000000}"/>
              </a:ext>
            </a:extLst>
          </xdr:cNvPr>
          <xdr:cNvSpPr/>
        </xdr:nvSpPr>
        <xdr:spPr>
          <a:xfrm>
            <a:off x="10715626" y="8993187"/>
            <a:ext cx="1619249" cy="1357312"/>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8" name="Rectangle 37">
            <a:extLst>
              <a:ext uri="{FF2B5EF4-FFF2-40B4-BE49-F238E27FC236}">
                <a16:creationId xmlns:a16="http://schemas.microsoft.com/office/drawing/2014/main" id="{00000000-0008-0000-0200-000026000000}"/>
              </a:ext>
            </a:extLst>
          </xdr:cNvPr>
          <xdr:cNvSpPr/>
        </xdr:nvSpPr>
        <xdr:spPr>
          <a:xfrm>
            <a:off x="12334876" y="8993187"/>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39" name="Rectangle 38">
            <a:extLst>
              <a:ext uri="{FF2B5EF4-FFF2-40B4-BE49-F238E27FC236}">
                <a16:creationId xmlns:a16="http://schemas.microsoft.com/office/drawing/2014/main" id="{00000000-0008-0000-0200-000027000000}"/>
              </a:ext>
            </a:extLst>
          </xdr:cNvPr>
          <xdr:cNvSpPr/>
        </xdr:nvSpPr>
        <xdr:spPr>
          <a:xfrm>
            <a:off x="13954126" y="8993187"/>
            <a:ext cx="1619249" cy="1357312"/>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grpSp>
        <xdr:nvGrpSpPr>
          <xdr:cNvPr id="40" name="Group 39">
            <a:extLst>
              <a:ext uri="{FF2B5EF4-FFF2-40B4-BE49-F238E27FC236}">
                <a16:creationId xmlns:a16="http://schemas.microsoft.com/office/drawing/2014/main" id="{00000000-0008-0000-0200-000028000000}"/>
              </a:ext>
            </a:extLst>
          </xdr:cNvPr>
          <xdr:cNvGrpSpPr/>
        </xdr:nvGrpSpPr>
        <xdr:grpSpPr>
          <a:xfrm>
            <a:off x="4167188" y="10350499"/>
            <a:ext cx="3309937" cy="2755448"/>
            <a:chOff x="4127500" y="10409463"/>
            <a:chExt cx="3286125" cy="2771323"/>
          </a:xfrm>
        </xdr:grpSpPr>
        <xdr:sp macro="" textlink="">
          <xdr:nvSpPr>
            <xdr:cNvPr id="41" name="Rectangle 40">
              <a:extLst>
                <a:ext uri="{FF2B5EF4-FFF2-40B4-BE49-F238E27FC236}">
                  <a16:creationId xmlns:a16="http://schemas.microsoft.com/office/drawing/2014/main" id="{00000000-0008-0000-0200-000029000000}"/>
                </a:ext>
              </a:extLst>
            </xdr:cNvPr>
            <xdr:cNvSpPr/>
          </xdr:nvSpPr>
          <xdr:spPr>
            <a:xfrm>
              <a:off x="4127500" y="10409463"/>
              <a:ext cx="3286125" cy="2771323"/>
            </a:xfrm>
            <a:prstGeom prst="rect">
              <a:avLst/>
            </a:prstGeom>
            <a:solidFill>
              <a:schemeClr val="bg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200">
                <a:ln>
                  <a:noFill/>
                </a:ln>
                <a:latin typeface="Tahoma" panose="020B0604030504040204" pitchFamily="34" charset="0"/>
                <a:ea typeface="Tahoma" panose="020B0604030504040204" pitchFamily="34" charset="0"/>
                <a:cs typeface="Tahoma" panose="020B0604030504040204" pitchFamily="34" charset="0"/>
              </a:endParaRPr>
            </a:p>
            <a:p>
              <a:pPr algn="l"/>
              <a:endParaRPr lang="en-GB" sz="1200">
                <a:ln>
                  <a:noFill/>
                </a:ln>
                <a:latin typeface="Tahoma" panose="020B0604030504040204" pitchFamily="34" charset="0"/>
                <a:ea typeface="Tahoma" panose="020B0604030504040204" pitchFamily="34" charset="0"/>
                <a:cs typeface="Tahoma" panose="020B0604030504040204" pitchFamily="34" charset="0"/>
              </a:endParaRPr>
            </a:p>
            <a:p>
              <a:pPr algn="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	</a:t>
              </a:r>
            </a:p>
          </xdr:txBody>
        </xdr:sp>
        <xdr:sp macro="" textlink="">
          <xdr:nvSpPr>
            <xdr:cNvPr id="42" name="Rectangle 41">
              <a:extLst>
                <a:ext uri="{FF2B5EF4-FFF2-40B4-BE49-F238E27FC236}">
                  <a16:creationId xmlns:a16="http://schemas.microsoft.com/office/drawing/2014/main" id="{00000000-0008-0000-0200-00002A000000}"/>
                </a:ext>
              </a:extLst>
            </xdr:cNvPr>
            <xdr:cNvSpPr/>
          </xdr:nvSpPr>
          <xdr:spPr>
            <a:xfrm>
              <a:off x="4163786" y="10423070"/>
              <a:ext cx="1263649" cy="2743199"/>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INTOLERABLE</a:t>
              </a:r>
            </a:p>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TOLERABLE	 </a:t>
              </a:r>
            </a:p>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ACCEPTABLE</a:t>
              </a:r>
            </a:p>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r"/>
              <a:endParaRPr lang="en-GB" sz="1200">
                <a:ln>
                  <a:noFill/>
                </a:ln>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43" name="Rectangle 42">
              <a:extLst>
                <a:ext uri="{FF2B5EF4-FFF2-40B4-BE49-F238E27FC236}">
                  <a16:creationId xmlns:a16="http://schemas.microsoft.com/office/drawing/2014/main" id="{00000000-0008-0000-0200-00002B000000}"/>
                </a:ext>
              </a:extLst>
            </xdr:cNvPr>
            <xdr:cNvSpPr/>
          </xdr:nvSpPr>
          <xdr:spPr>
            <a:xfrm>
              <a:off x="5537200" y="10865757"/>
              <a:ext cx="177800" cy="136072"/>
            </a:xfrm>
            <a:prstGeom prst="rect">
              <a:avLst/>
            </a:prstGeom>
            <a:solidFill>
              <a:srgbClr val="F65616"/>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44" name="Rectangle 43">
              <a:extLst>
                <a:ext uri="{FF2B5EF4-FFF2-40B4-BE49-F238E27FC236}">
                  <a16:creationId xmlns:a16="http://schemas.microsoft.com/office/drawing/2014/main" id="{00000000-0008-0000-0200-00002C000000}"/>
                </a:ext>
              </a:extLst>
            </xdr:cNvPr>
            <xdr:cNvSpPr/>
          </xdr:nvSpPr>
          <xdr:spPr>
            <a:xfrm>
              <a:off x="5537200" y="11239500"/>
              <a:ext cx="177800" cy="136071"/>
            </a:xfrm>
            <a:prstGeom prst="rect">
              <a:avLst/>
            </a:prstGeom>
            <a:solidFill>
              <a:srgbClr val="FFA725"/>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45" name="Rectangle 44">
              <a:extLst>
                <a:ext uri="{FF2B5EF4-FFF2-40B4-BE49-F238E27FC236}">
                  <a16:creationId xmlns:a16="http://schemas.microsoft.com/office/drawing/2014/main" id="{00000000-0008-0000-0200-00002D000000}"/>
                </a:ext>
              </a:extLst>
            </xdr:cNvPr>
            <xdr:cNvSpPr/>
          </xdr:nvSpPr>
          <xdr:spPr>
            <a:xfrm>
              <a:off x="5537200" y="11600543"/>
              <a:ext cx="177800" cy="139700"/>
            </a:xfrm>
            <a:prstGeom prst="rect">
              <a:avLst/>
            </a:prstGeom>
            <a:solidFill>
              <a:srgbClr val="46C284"/>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indent="0" algn="ctr"/>
              <a:endParaRPr lang="en-GB" sz="4000">
                <a:ln>
                  <a:noFill/>
                </a:ln>
                <a:solidFill>
                  <a:schemeClr val="lt1"/>
                </a:solidFill>
                <a:latin typeface="Tahoma" panose="020B0604030504040204" pitchFamily="34" charset="0"/>
                <a:ea typeface="Tahoma" panose="020B0604030504040204" pitchFamily="34" charset="0"/>
                <a:cs typeface="Tahoma" panose="020B0604030504040204" pitchFamily="34" charset="0"/>
              </a:endParaRPr>
            </a:p>
          </xdr:txBody>
        </xdr:sp>
        <xdr:sp macro="" textlink="">
          <xdr:nvSpPr>
            <xdr:cNvPr id="48" name="Rectangle 47">
              <a:extLst>
                <a:ext uri="{FF2B5EF4-FFF2-40B4-BE49-F238E27FC236}">
                  <a16:creationId xmlns:a16="http://schemas.microsoft.com/office/drawing/2014/main" id="{00000000-0008-0000-0200-000030000000}"/>
                </a:ext>
              </a:extLst>
            </xdr:cNvPr>
            <xdr:cNvSpPr/>
          </xdr:nvSpPr>
          <xdr:spPr>
            <a:xfrm>
              <a:off x="5765799" y="10431689"/>
              <a:ext cx="1468768" cy="2685597"/>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l"/>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l"/>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STOP</a:t>
              </a:r>
              <a:r>
                <a:rPr lang="en-GB" sz="1200" baseline="0">
                  <a:ln>
                    <a:noFill/>
                  </a:ln>
                  <a:solidFill>
                    <a:schemeClr val="tx1"/>
                  </a:solidFill>
                  <a:latin typeface="Tahoma" panose="020B0604030504040204" pitchFamily="34" charset="0"/>
                  <a:ea typeface="Tahoma" panose="020B0604030504040204" pitchFamily="34" charset="0"/>
                  <a:cs typeface="Tahoma" panose="020B0604030504040204" pitchFamily="34" charset="0"/>
                </a:rPr>
                <a:t> &amp; </a:t>
              </a:r>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MITIGATE</a:t>
              </a:r>
            </a:p>
            <a:p>
              <a:pPr algn="l"/>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l"/>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MITIGATE</a:t>
              </a:r>
            </a:p>
            <a:p>
              <a:pPr algn="l"/>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	 </a:t>
              </a:r>
            </a:p>
            <a:p>
              <a:pPr algn="l"/>
              <a:r>
                <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rPr>
                <a:t>MONITOR</a:t>
              </a:r>
            </a:p>
            <a:p>
              <a:pPr algn="l"/>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l"/>
              <a:r>
                <a:rPr lang="en-GB" sz="1200" baseline="0">
                  <a:ln>
                    <a:noFill/>
                  </a:ln>
                  <a:solidFill>
                    <a:schemeClr val="tx1"/>
                  </a:solidFill>
                  <a:latin typeface="Tahoma" panose="020B0604030504040204" pitchFamily="34" charset="0"/>
                  <a:ea typeface="Tahoma" panose="020B0604030504040204" pitchFamily="34" charset="0"/>
                  <a:cs typeface="Tahoma" panose="020B0604030504040204" pitchFamily="34" charset="0"/>
                </a:rPr>
                <a:t> </a:t>
              </a:r>
            </a:p>
            <a:p>
              <a:pPr algn="l"/>
              <a:endParaRPr lang="en-GB" sz="1200">
                <a:ln>
                  <a:noFill/>
                </a:ln>
                <a:solidFill>
                  <a:schemeClr val="tx1"/>
                </a:solidFill>
                <a:latin typeface="Tahoma" panose="020B0604030504040204" pitchFamily="34" charset="0"/>
                <a:ea typeface="Tahoma" panose="020B0604030504040204" pitchFamily="34" charset="0"/>
                <a:cs typeface="Tahoma" panose="020B0604030504040204" pitchFamily="34" charset="0"/>
              </a:endParaRPr>
            </a:p>
            <a:p>
              <a:pPr algn="l"/>
              <a:r>
                <a:rPr lang="en-GB" sz="1200" baseline="0">
                  <a:ln>
                    <a:noFill/>
                  </a:ln>
                  <a:solidFill>
                    <a:schemeClr val="tx1"/>
                  </a:solidFill>
                  <a:latin typeface="Tahoma" panose="020B0604030504040204" pitchFamily="34" charset="0"/>
                  <a:ea typeface="Tahoma" panose="020B0604030504040204" pitchFamily="34" charset="0"/>
                  <a:cs typeface="Tahoma" panose="020B0604030504040204" pitchFamily="34" charset="0"/>
                </a:rPr>
                <a:t> </a:t>
              </a:r>
              <a:endParaRPr lang="en-GB" sz="1200">
                <a:ln>
                  <a:noFill/>
                </a:ln>
                <a:latin typeface="Tahoma" panose="020B0604030504040204" pitchFamily="34" charset="0"/>
                <a:ea typeface="Tahoma" panose="020B0604030504040204" pitchFamily="34" charset="0"/>
                <a:cs typeface="Tahoma" panose="020B0604030504040204" pitchFamily="34" charset="0"/>
              </a:endParaRPr>
            </a:p>
          </xdr:txBody>
        </xdr:sp>
      </xdr:grpSp>
    </xdr:grpSp>
    <xdr:clientData/>
  </xdr:twoCellAnchor>
  <xdr:twoCellAnchor>
    <xdr:from>
      <xdr:col>11</xdr:col>
      <xdr:colOff>65427</xdr:colOff>
      <xdr:row>18</xdr:row>
      <xdr:rowOff>97175</xdr:rowOff>
    </xdr:from>
    <xdr:to>
      <xdr:col>12</xdr:col>
      <xdr:colOff>296459</xdr:colOff>
      <xdr:row>22</xdr:row>
      <xdr:rowOff>55398</xdr:rowOff>
    </xdr:to>
    <xdr:sp macro="" textlink="">
      <xdr:nvSpPr>
        <xdr:cNvPr id="49" name="risk52">
          <a:extLst>
            <a:ext uri="{FF2B5EF4-FFF2-40B4-BE49-F238E27FC236}">
              <a16:creationId xmlns:a16="http://schemas.microsoft.com/office/drawing/2014/main" id="{00000000-0008-0000-0200-000031000000}"/>
            </a:ext>
          </a:extLst>
        </xdr:cNvPr>
        <xdr:cNvSpPr/>
      </xdr:nvSpPr>
      <xdr:spPr>
        <a:xfrm>
          <a:off x="9180852" y="3697625"/>
          <a:ext cx="1059707" cy="758323"/>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2000">
              <a:solidFill>
                <a:srgbClr val="000000"/>
              </a:solidFill>
            </a:rPr>
            <a:t>1, 4</a:t>
          </a:r>
        </a:p>
      </xdr:txBody>
    </xdr:sp>
    <xdr:clientData/>
  </xdr:twoCellAnchor>
  <xdr:twoCellAnchor>
    <xdr:from>
      <xdr:col>9</xdr:col>
      <xdr:colOff>161925</xdr:colOff>
      <xdr:row>18</xdr:row>
      <xdr:rowOff>59530</xdr:rowOff>
    </xdr:from>
    <xdr:to>
      <xdr:col>9</xdr:col>
      <xdr:colOff>653161</xdr:colOff>
      <xdr:row>20</xdr:row>
      <xdr:rowOff>189927</xdr:rowOff>
    </xdr:to>
    <xdr:sp macro="" textlink="">
      <xdr:nvSpPr>
        <xdr:cNvPr id="50" name="risk51" hidden="1">
          <a:extLst>
            <a:ext uri="{FF2B5EF4-FFF2-40B4-BE49-F238E27FC236}">
              <a16:creationId xmlns:a16="http://schemas.microsoft.com/office/drawing/2014/main" id="{00000000-0008-0000-0200-000032000000}"/>
            </a:ext>
          </a:extLst>
        </xdr:cNvPr>
        <xdr:cNvSpPr/>
      </xdr:nvSpPr>
      <xdr:spPr>
        <a:xfrm>
          <a:off x="7591425" y="3602830"/>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1</a:t>
          </a:r>
        </a:p>
      </xdr:txBody>
    </xdr:sp>
    <xdr:clientData/>
  </xdr:twoCellAnchor>
  <xdr:twoCellAnchor>
    <xdr:from>
      <xdr:col>9</xdr:col>
      <xdr:colOff>139925</xdr:colOff>
      <xdr:row>25</xdr:row>
      <xdr:rowOff>39686</xdr:rowOff>
    </xdr:from>
    <xdr:to>
      <xdr:col>9</xdr:col>
      <xdr:colOff>776997</xdr:colOff>
      <xdr:row>27</xdr:row>
      <xdr:rowOff>170083</xdr:rowOff>
    </xdr:to>
    <xdr:sp macro="" textlink="">
      <xdr:nvSpPr>
        <xdr:cNvPr id="51" name="risk41" hidden="1">
          <a:extLst>
            <a:ext uri="{FF2B5EF4-FFF2-40B4-BE49-F238E27FC236}">
              <a16:creationId xmlns:a16="http://schemas.microsoft.com/office/drawing/2014/main" id="{00000000-0008-0000-0200-000033000000}"/>
            </a:ext>
          </a:extLst>
        </xdr:cNvPr>
        <xdr:cNvSpPr/>
      </xdr:nvSpPr>
      <xdr:spPr>
        <a:xfrm>
          <a:off x="7569425" y="4960936"/>
          <a:ext cx="637072"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55</a:t>
          </a:r>
        </a:p>
      </xdr:txBody>
    </xdr:sp>
    <xdr:clientData/>
  </xdr:twoCellAnchor>
  <xdr:twoCellAnchor>
    <xdr:from>
      <xdr:col>11</xdr:col>
      <xdr:colOff>98423</xdr:colOff>
      <xdr:row>25</xdr:row>
      <xdr:rowOff>39686</xdr:rowOff>
    </xdr:from>
    <xdr:to>
      <xdr:col>11</xdr:col>
      <xdr:colOff>589659</xdr:colOff>
      <xdr:row>27</xdr:row>
      <xdr:rowOff>170083</xdr:rowOff>
    </xdr:to>
    <xdr:sp macro="" textlink="">
      <xdr:nvSpPr>
        <xdr:cNvPr id="52" name="risk42" hidden="1">
          <a:extLst>
            <a:ext uri="{FF2B5EF4-FFF2-40B4-BE49-F238E27FC236}">
              <a16:creationId xmlns:a16="http://schemas.microsoft.com/office/drawing/2014/main" id="{00000000-0008-0000-0200-000034000000}"/>
            </a:ext>
          </a:extLst>
        </xdr:cNvPr>
        <xdr:cNvSpPr/>
      </xdr:nvSpPr>
      <xdr:spPr>
        <a:xfrm>
          <a:off x="9178923" y="4960936"/>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6</a:t>
          </a:r>
        </a:p>
      </xdr:txBody>
    </xdr:sp>
    <xdr:clientData/>
  </xdr:twoCellAnchor>
  <xdr:twoCellAnchor>
    <xdr:from>
      <xdr:col>13</xdr:col>
      <xdr:colOff>68602</xdr:colOff>
      <xdr:row>25</xdr:row>
      <xdr:rowOff>68600</xdr:rowOff>
    </xdr:from>
    <xdr:to>
      <xdr:col>13</xdr:col>
      <xdr:colOff>559838</xdr:colOff>
      <xdr:row>28</xdr:row>
      <xdr:rowOff>2147</xdr:rowOff>
    </xdr:to>
    <xdr:sp macro="" textlink="">
      <xdr:nvSpPr>
        <xdr:cNvPr id="53" name="risk43" hidden="1">
          <a:extLst>
            <a:ext uri="{FF2B5EF4-FFF2-40B4-BE49-F238E27FC236}">
              <a16:creationId xmlns:a16="http://schemas.microsoft.com/office/drawing/2014/main" id="{00000000-0008-0000-0200-000035000000}"/>
            </a:ext>
          </a:extLst>
        </xdr:cNvPr>
        <xdr:cNvSpPr/>
      </xdr:nvSpPr>
      <xdr:spPr>
        <a:xfrm>
          <a:off x="10800102" y="4989850"/>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5</a:t>
          </a:r>
        </a:p>
      </xdr:txBody>
    </xdr:sp>
    <xdr:clientData/>
  </xdr:twoCellAnchor>
  <xdr:twoCellAnchor>
    <xdr:from>
      <xdr:col>15</xdr:col>
      <xdr:colOff>65427</xdr:colOff>
      <xdr:row>25</xdr:row>
      <xdr:rowOff>65426</xdr:rowOff>
    </xdr:from>
    <xdr:to>
      <xdr:col>15</xdr:col>
      <xdr:colOff>653928</xdr:colOff>
      <xdr:row>29</xdr:row>
      <xdr:rowOff>23649</xdr:rowOff>
    </xdr:to>
    <xdr:sp macro="" textlink="">
      <xdr:nvSpPr>
        <xdr:cNvPr id="54" name="risk44">
          <a:extLst>
            <a:ext uri="{FF2B5EF4-FFF2-40B4-BE49-F238E27FC236}">
              <a16:creationId xmlns:a16="http://schemas.microsoft.com/office/drawing/2014/main" id="{00000000-0008-0000-0200-000036000000}"/>
            </a:ext>
          </a:extLst>
        </xdr:cNvPr>
        <xdr:cNvSpPr/>
      </xdr:nvSpPr>
      <xdr:spPr>
        <a:xfrm>
          <a:off x="12495552" y="5066051"/>
          <a:ext cx="588501" cy="758323"/>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2000">
              <a:solidFill>
                <a:srgbClr val="000000"/>
              </a:solidFill>
            </a:rPr>
            <a:t>5</a:t>
          </a:r>
        </a:p>
      </xdr:txBody>
    </xdr:sp>
    <xdr:clientData/>
  </xdr:twoCellAnchor>
  <xdr:twoCellAnchor>
    <xdr:from>
      <xdr:col>16</xdr:col>
      <xdr:colOff>788072</xdr:colOff>
      <xdr:row>25</xdr:row>
      <xdr:rowOff>39686</xdr:rowOff>
    </xdr:from>
    <xdr:to>
      <xdr:col>17</xdr:col>
      <xdr:colOff>453808</xdr:colOff>
      <xdr:row>27</xdr:row>
      <xdr:rowOff>170083</xdr:rowOff>
    </xdr:to>
    <xdr:sp macro="" textlink="">
      <xdr:nvSpPr>
        <xdr:cNvPr id="55" name="risk45" hidden="1">
          <a:extLst>
            <a:ext uri="{FF2B5EF4-FFF2-40B4-BE49-F238E27FC236}">
              <a16:creationId xmlns:a16="http://schemas.microsoft.com/office/drawing/2014/main" id="{00000000-0008-0000-0200-000037000000}"/>
            </a:ext>
          </a:extLst>
        </xdr:cNvPr>
        <xdr:cNvSpPr/>
      </xdr:nvSpPr>
      <xdr:spPr>
        <a:xfrm>
          <a:off x="13996072" y="4960936"/>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2</a:t>
          </a:r>
        </a:p>
      </xdr:txBody>
    </xdr:sp>
    <xdr:clientData/>
  </xdr:twoCellAnchor>
  <xdr:twoCellAnchor>
    <xdr:from>
      <xdr:col>16</xdr:col>
      <xdr:colOff>784791</xdr:colOff>
      <xdr:row>32</xdr:row>
      <xdr:rowOff>23922</xdr:rowOff>
    </xdr:from>
    <xdr:to>
      <xdr:col>17</xdr:col>
      <xdr:colOff>596363</xdr:colOff>
      <xdr:row>34</xdr:row>
      <xdr:rowOff>154319</xdr:rowOff>
    </xdr:to>
    <xdr:sp macro="" textlink="">
      <xdr:nvSpPr>
        <xdr:cNvPr id="56" name="risk35" hidden="1">
          <a:extLst>
            <a:ext uri="{FF2B5EF4-FFF2-40B4-BE49-F238E27FC236}">
              <a16:creationId xmlns:a16="http://schemas.microsoft.com/office/drawing/2014/main" id="{00000000-0008-0000-0200-000038000000}"/>
            </a:ext>
          </a:extLst>
        </xdr:cNvPr>
        <xdr:cNvSpPr/>
      </xdr:nvSpPr>
      <xdr:spPr>
        <a:xfrm>
          <a:off x="13992791" y="6323122"/>
          <a:ext cx="637072"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55</a:t>
          </a:r>
        </a:p>
      </xdr:txBody>
    </xdr:sp>
    <xdr:clientData/>
  </xdr:twoCellAnchor>
  <xdr:twoCellAnchor>
    <xdr:from>
      <xdr:col>15</xdr:col>
      <xdr:colOff>0</xdr:colOff>
      <xdr:row>32</xdr:row>
      <xdr:rowOff>19832</xdr:rowOff>
    </xdr:from>
    <xdr:to>
      <xdr:col>15</xdr:col>
      <xdr:colOff>491236</xdr:colOff>
      <xdr:row>34</xdr:row>
      <xdr:rowOff>150229</xdr:rowOff>
    </xdr:to>
    <xdr:sp macro="" textlink="">
      <xdr:nvSpPr>
        <xdr:cNvPr id="57" name="risk34" hidden="1">
          <a:extLst>
            <a:ext uri="{FF2B5EF4-FFF2-40B4-BE49-F238E27FC236}">
              <a16:creationId xmlns:a16="http://schemas.microsoft.com/office/drawing/2014/main" id="{00000000-0008-0000-0200-000039000000}"/>
            </a:ext>
          </a:extLst>
        </xdr:cNvPr>
        <xdr:cNvSpPr/>
      </xdr:nvSpPr>
      <xdr:spPr>
        <a:xfrm>
          <a:off x="12382500" y="6319032"/>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7</a:t>
          </a:r>
        </a:p>
      </xdr:txBody>
    </xdr:sp>
    <xdr:clientData/>
  </xdr:twoCellAnchor>
  <xdr:twoCellAnchor>
    <xdr:from>
      <xdr:col>13</xdr:col>
      <xdr:colOff>59531</xdr:colOff>
      <xdr:row>32</xdr:row>
      <xdr:rowOff>19843</xdr:rowOff>
    </xdr:from>
    <xdr:to>
      <xdr:col>13</xdr:col>
      <xdr:colOff>648032</xdr:colOff>
      <xdr:row>35</xdr:row>
      <xdr:rowOff>178091</xdr:rowOff>
    </xdr:to>
    <xdr:sp macro="" textlink="">
      <xdr:nvSpPr>
        <xdr:cNvPr id="58" name="risk33">
          <a:extLst>
            <a:ext uri="{FF2B5EF4-FFF2-40B4-BE49-F238E27FC236}">
              <a16:creationId xmlns:a16="http://schemas.microsoft.com/office/drawing/2014/main" id="{00000000-0008-0000-0200-00003A000000}"/>
            </a:ext>
          </a:extLst>
        </xdr:cNvPr>
        <xdr:cNvSpPr/>
      </xdr:nvSpPr>
      <xdr:spPr>
        <a:xfrm>
          <a:off x="10832306" y="6420643"/>
          <a:ext cx="588501" cy="758323"/>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2000">
              <a:solidFill>
                <a:srgbClr val="000000"/>
              </a:solidFill>
            </a:rPr>
            <a:t>6</a:t>
          </a:r>
        </a:p>
      </xdr:txBody>
    </xdr:sp>
    <xdr:clientData/>
  </xdr:twoCellAnchor>
  <xdr:twoCellAnchor>
    <xdr:from>
      <xdr:col>11</xdr:col>
      <xdr:colOff>98423</xdr:colOff>
      <xdr:row>32</xdr:row>
      <xdr:rowOff>59521</xdr:rowOff>
    </xdr:from>
    <xdr:to>
      <xdr:col>12</xdr:col>
      <xdr:colOff>329455</xdr:colOff>
      <xdr:row>36</xdr:row>
      <xdr:rowOff>17744</xdr:rowOff>
    </xdr:to>
    <xdr:sp macro="" textlink="">
      <xdr:nvSpPr>
        <xdr:cNvPr id="59" name="risk32">
          <a:extLst>
            <a:ext uri="{FF2B5EF4-FFF2-40B4-BE49-F238E27FC236}">
              <a16:creationId xmlns:a16="http://schemas.microsoft.com/office/drawing/2014/main" id="{00000000-0008-0000-0200-00003B000000}"/>
            </a:ext>
          </a:extLst>
        </xdr:cNvPr>
        <xdr:cNvSpPr/>
      </xdr:nvSpPr>
      <xdr:spPr>
        <a:xfrm>
          <a:off x="9213848" y="6460321"/>
          <a:ext cx="1059707" cy="758323"/>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2000">
              <a:solidFill>
                <a:srgbClr val="000000"/>
              </a:solidFill>
            </a:rPr>
            <a:t>7, 8</a:t>
          </a:r>
        </a:p>
      </xdr:txBody>
    </xdr:sp>
    <xdr:clientData/>
  </xdr:twoCellAnchor>
  <xdr:twoCellAnchor>
    <xdr:from>
      <xdr:col>9</xdr:col>
      <xdr:colOff>122237</xdr:colOff>
      <xdr:row>32</xdr:row>
      <xdr:rowOff>59530</xdr:rowOff>
    </xdr:from>
    <xdr:to>
      <xdr:col>9</xdr:col>
      <xdr:colOff>613473</xdr:colOff>
      <xdr:row>34</xdr:row>
      <xdr:rowOff>189927</xdr:rowOff>
    </xdr:to>
    <xdr:sp macro="" textlink="">
      <xdr:nvSpPr>
        <xdr:cNvPr id="60" name="risk31" hidden="1">
          <a:extLst>
            <a:ext uri="{FF2B5EF4-FFF2-40B4-BE49-F238E27FC236}">
              <a16:creationId xmlns:a16="http://schemas.microsoft.com/office/drawing/2014/main" id="{00000000-0008-0000-0200-00003C000000}"/>
            </a:ext>
          </a:extLst>
        </xdr:cNvPr>
        <xdr:cNvSpPr/>
      </xdr:nvSpPr>
      <xdr:spPr>
        <a:xfrm>
          <a:off x="7551737" y="6358730"/>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4</a:t>
          </a:r>
        </a:p>
      </xdr:txBody>
    </xdr:sp>
    <xdr:clientData/>
  </xdr:twoCellAnchor>
  <xdr:twoCellAnchor>
    <xdr:from>
      <xdr:col>9</xdr:col>
      <xdr:colOff>178253</xdr:colOff>
      <xdr:row>38</xdr:row>
      <xdr:rowOff>178252</xdr:rowOff>
    </xdr:from>
    <xdr:to>
      <xdr:col>9</xdr:col>
      <xdr:colOff>815325</xdr:colOff>
      <xdr:row>41</xdr:row>
      <xdr:rowOff>111799</xdr:rowOff>
    </xdr:to>
    <xdr:sp macro="" textlink="">
      <xdr:nvSpPr>
        <xdr:cNvPr id="61" name="risk21" hidden="1">
          <a:extLst>
            <a:ext uri="{FF2B5EF4-FFF2-40B4-BE49-F238E27FC236}">
              <a16:creationId xmlns:a16="http://schemas.microsoft.com/office/drawing/2014/main" id="{00000000-0008-0000-0200-00003D000000}"/>
            </a:ext>
          </a:extLst>
        </xdr:cNvPr>
        <xdr:cNvSpPr/>
      </xdr:nvSpPr>
      <xdr:spPr>
        <a:xfrm>
          <a:off x="7607753" y="7658552"/>
          <a:ext cx="637072"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55</a:t>
          </a:r>
        </a:p>
      </xdr:txBody>
    </xdr:sp>
    <xdr:clientData/>
  </xdr:twoCellAnchor>
  <xdr:twoCellAnchor>
    <xdr:from>
      <xdr:col>11</xdr:col>
      <xdr:colOff>136180</xdr:colOff>
      <xdr:row>38</xdr:row>
      <xdr:rowOff>162378</xdr:rowOff>
    </xdr:from>
    <xdr:to>
      <xdr:col>12</xdr:col>
      <xdr:colOff>84713</xdr:colOff>
      <xdr:row>41</xdr:row>
      <xdr:rowOff>95925</xdr:rowOff>
    </xdr:to>
    <xdr:sp macro="" textlink="">
      <xdr:nvSpPr>
        <xdr:cNvPr id="62" name="risk22" hidden="1">
          <a:extLst>
            <a:ext uri="{FF2B5EF4-FFF2-40B4-BE49-F238E27FC236}">
              <a16:creationId xmlns:a16="http://schemas.microsoft.com/office/drawing/2014/main" id="{00000000-0008-0000-0200-00003E000000}"/>
            </a:ext>
          </a:extLst>
        </xdr:cNvPr>
        <xdr:cNvSpPr/>
      </xdr:nvSpPr>
      <xdr:spPr>
        <a:xfrm>
          <a:off x="9216680" y="7642678"/>
          <a:ext cx="774033"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2, 4</a:t>
          </a:r>
        </a:p>
      </xdr:txBody>
    </xdr:sp>
    <xdr:clientData/>
  </xdr:twoCellAnchor>
  <xdr:twoCellAnchor>
    <xdr:from>
      <xdr:col>13</xdr:col>
      <xdr:colOff>98422</xdr:colOff>
      <xdr:row>38</xdr:row>
      <xdr:rowOff>173819</xdr:rowOff>
    </xdr:from>
    <xdr:to>
      <xdr:col>13</xdr:col>
      <xdr:colOff>589658</xdr:colOff>
      <xdr:row>41</xdr:row>
      <xdr:rowOff>107366</xdr:rowOff>
    </xdr:to>
    <xdr:sp macro="" textlink="">
      <xdr:nvSpPr>
        <xdr:cNvPr id="63" name="risk23" hidden="1">
          <a:extLst>
            <a:ext uri="{FF2B5EF4-FFF2-40B4-BE49-F238E27FC236}">
              <a16:creationId xmlns:a16="http://schemas.microsoft.com/office/drawing/2014/main" id="{00000000-0008-0000-0200-00003F000000}"/>
            </a:ext>
          </a:extLst>
        </xdr:cNvPr>
        <xdr:cNvSpPr/>
      </xdr:nvSpPr>
      <xdr:spPr>
        <a:xfrm>
          <a:off x="10829922" y="7654119"/>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1</a:t>
          </a:r>
        </a:p>
      </xdr:txBody>
    </xdr:sp>
    <xdr:clientData/>
  </xdr:twoCellAnchor>
  <xdr:twoCellAnchor>
    <xdr:from>
      <xdr:col>15</xdr:col>
      <xdr:colOff>39687</xdr:colOff>
      <xdr:row>39</xdr:row>
      <xdr:rowOff>1586</xdr:rowOff>
    </xdr:from>
    <xdr:to>
      <xdr:col>15</xdr:col>
      <xdr:colOff>530923</xdr:colOff>
      <xdr:row>41</xdr:row>
      <xdr:rowOff>131983</xdr:rowOff>
    </xdr:to>
    <xdr:sp macro="" textlink="">
      <xdr:nvSpPr>
        <xdr:cNvPr id="64" name="risk24" hidden="1">
          <a:extLst>
            <a:ext uri="{FF2B5EF4-FFF2-40B4-BE49-F238E27FC236}">
              <a16:creationId xmlns:a16="http://schemas.microsoft.com/office/drawing/2014/main" id="{00000000-0008-0000-0200-000040000000}"/>
            </a:ext>
          </a:extLst>
        </xdr:cNvPr>
        <xdr:cNvSpPr/>
      </xdr:nvSpPr>
      <xdr:spPr>
        <a:xfrm>
          <a:off x="12422187" y="7678736"/>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1</a:t>
          </a:r>
        </a:p>
      </xdr:txBody>
    </xdr:sp>
    <xdr:clientData/>
  </xdr:twoCellAnchor>
  <xdr:twoCellAnchor>
    <xdr:from>
      <xdr:col>16</xdr:col>
      <xdr:colOff>752702</xdr:colOff>
      <xdr:row>39</xdr:row>
      <xdr:rowOff>22564</xdr:rowOff>
    </xdr:from>
    <xdr:to>
      <xdr:col>17</xdr:col>
      <xdr:colOff>564274</xdr:colOff>
      <xdr:row>41</xdr:row>
      <xdr:rowOff>152961</xdr:rowOff>
    </xdr:to>
    <xdr:sp macro="" textlink="">
      <xdr:nvSpPr>
        <xdr:cNvPr id="65" name="risk25" hidden="1">
          <a:extLst>
            <a:ext uri="{FF2B5EF4-FFF2-40B4-BE49-F238E27FC236}">
              <a16:creationId xmlns:a16="http://schemas.microsoft.com/office/drawing/2014/main" id="{00000000-0008-0000-0200-000041000000}"/>
            </a:ext>
          </a:extLst>
        </xdr:cNvPr>
        <xdr:cNvSpPr/>
      </xdr:nvSpPr>
      <xdr:spPr>
        <a:xfrm>
          <a:off x="13960702" y="7699714"/>
          <a:ext cx="637072"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10</a:t>
          </a:r>
        </a:p>
      </xdr:txBody>
    </xdr:sp>
    <xdr:clientData/>
  </xdr:twoCellAnchor>
  <xdr:twoCellAnchor>
    <xdr:from>
      <xdr:col>9</xdr:col>
      <xdr:colOff>139926</xdr:colOff>
      <xdr:row>45</xdr:row>
      <xdr:rowOff>178930</xdr:rowOff>
    </xdr:from>
    <xdr:to>
      <xdr:col>9</xdr:col>
      <xdr:colOff>631162</xdr:colOff>
      <xdr:row>48</xdr:row>
      <xdr:rowOff>112477</xdr:rowOff>
    </xdr:to>
    <xdr:sp macro="" textlink="">
      <xdr:nvSpPr>
        <xdr:cNvPr id="66" name="risk11" hidden="1">
          <a:extLst>
            <a:ext uri="{FF2B5EF4-FFF2-40B4-BE49-F238E27FC236}">
              <a16:creationId xmlns:a16="http://schemas.microsoft.com/office/drawing/2014/main" id="{00000000-0008-0000-0200-000042000000}"/>
            </a:ext>
          </a:extLst>
        </xdr:cNvPr>
        <xdr:cNvSpPr/>
      </xdr:nvSpPr>
      <xdr:spPr>
        <a:xfrm>
          <a:off x="7569426" y="9037180"/>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7</a:t>
          </a:r>
        </a:p>
      </xdr:txBody>
    </xdr:sp>
    <xdr:clientData/>
  </xdr:twoCellAnchor>
  <xdr:twoCellAnchor>
    <xdr:from>
      <xdr:col>11</xdr:col>
      <xdr:colOff>139926</xdr:colOff>
      <xdr:row>45</xdr:row>
      <xdr:rowOff>141391</xdr:rowOff>
    </xdr:from>
    <xdr:to>
      <xdr:col>11</xdr:col>
      <xdr:colOff>776998</xdr:colOff>
      <xdr:row>48</xdr:row>
      <xdr:rowOff>74938</xdr:rowOff>
    </xdr:to>
    <xdr:sp macro="" textlink="">
      <xdr:nvSpPr>
        <xdr:cNvPr id="67" name="risk12" hidden="1">
          <a:extLst>
            <a:ext uri="{FF2B5EF4-FFF2-40B4-BE49-F238E27FC236}">
              <a16:creationId xmlns:a16="http://schemas.microsoft.com/office/drawing/2014/main" id="{00000000-0008-0000-0200-000043000000}"/>
            </a:ext>
          </a:extLst>
        </xdr:cNvPr>
        <xdr:cNvSpPr/>
      </xdr:nvSpPr>
      <xdr:spPr>
        <a:xfrm>
          <a:off x="9220426" y="8999641"/>
          <a:ext cx="637072"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55</a:t>
          </a:r>
        </a:p>
      </xdr:txBody>
    </xdr:sp>
    <xdr:clientData/>
  </xdr:twoCellAnchor>
  <xdr:twoCellAnchor>
    <xdr:from>
      <xdr:col>13</xdr:col>
      <xdr:colOff>60201</xdr:colOff>
      <xdr:row>45</xdr:row>
      <xdr:rowOff>174498</xdr:rowOff>
    </xdr:from>
    <xdr:to>
      <xdr:col>13</xdr:col>
      <xdr:colOff>551437</xdr:colOff>
      <xdr:row>48</xdr:row>
      <xdr:rowOff>108045</xdr:rowOff>
    </xdr:to>
    <xdr:sp macro="" textlink="">
      <xdr:nvSpPr>
        <xdr:cNvPr id="68" name="risk13" hidden="1">
          <a:extLst>
            <a:ext uri="{FF2B5EF4-FFF2-40B4-BE49-F238E27FC236}">
              <a16:creationId xmlns:a16="http://schemas.microsoft.com/office/drawing/2014/main" id="{00000000-0008-0000-0200-000044000000}"/>
            </a:ext>
          </a:extLst>
        </xdr:cNvPr>
        <xdr:cNvSpPr/>
      </xdr:nvSpPr>
      <xdr:spPr>
        <a:xfrm>
          <a:off x="10791701" y="9032748"/>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1</a:t>
          </a:r>
        </a:p>
      </xdr:txBody>
    </xdr:sp>
    <xdr:clientData/>
  </xdr:twoCellAnchor>
  <xdr:twoCellAnchor>
    <xdr:from>
      <xdr:col>15</xdr:col>
      <xdr:colOff>98423</xdr:colOff>
      <xdr:row>45</xdr:row>
      <xdr:rowOff>134132</xdr:rowOff>
    </xdr:from>
    <xdr:to>
      <xdr:col>15</xdr:col>
      <xdr:colOff>589659</xdr:colOff>
      <xdr:row>48</xdr:row>
      <xdr:rowOff>67679</xdr:rowOff>
    </xdr:to>
    <xdr:sp macro="" textlink="">
      <xdr:nvSpPr>
        <xdr:cNvPr id="69" name="risk14" hidden="1">
          <a:extLst>
            <a:ext uri="{FF2B5EF4-FFF2-40B4-BE49-F238E27FC236}">
              <a16:creationId xmlns:a16="http://schemas.microsoft.com/office/drawing/2014/main" id="{00000000-0008-0000-0200-000045000000}"/>
            </a:ext>
          </a:extLst>
        </xdr:cNvPr>
        <xdr:cNvSpPr/>
      </xdr:nvSpPr>
      <xdr:spPr>
        <a:xfrm>
          <a:off x="12480923" y="8992382"/>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4</a:t>
          </a:r>
        </a:p>
      </xdr:txBody>
    </xdr:sp>
    <xdr:clientData/>
  </xdr:twoCellAnchor>
  <xdr:twoCellAnchor>
    <xdr:from>
      <xdr:col>16</xdr:col>
      <xdr:colOff>815635</xdr:colOff>
      <xdr:row>45</xdr:row>
      <xdr:rowOff>136863</xdr:rowOff>
    </xdr:from>
    <xdr:to>
      <xdr:col>17</xdr:col>
      <xdr:colOff>627207</xdr:colOff>
      <xdr:row>48</xdr:row>
      <xdr:rowOff>70410</xdr:rowOff>
    </xdr:to>
    <xdr:sp macro="" textlink="">
      <xdr:nvSpPr>
        <xdr:cNvPr id="70" name="risk15" hidden="1">
          <a:extLst>
            <a:ext uri="{FF2B5EF4-FFF2-40B4-BE49-F238E27FC236}">
              <a16:creationId xmlns:a16="http://schemas.microsoft.com/office/drawing/2014/main" id="{00000000-0008-0000-0200-000046000000}"/>
            </a:ext>
          </a:extLst>
        </xdr:cNvPr>
        <xdr:cNvSpPr/>
      </xdr:nvSpPr>
      <xdr:spPr>
        <a:xfrm>
          <a:off x="14023635" y="8995113"/>
          <a:ext cx="637072"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55</a:t>
          </a:r>
        </a:p>
      </xdr:txBody>
    </xdr:sp>
    <xdr:clientData/>
  </xdr:twoCellAnchor>
  <xdr:twoCellAnchor>
    <xdr:from>
      <xdr:col>13</xdr:col>
      <xdr:colOff>65427</xdr:colOff>
      <xdr:row>18</xdr:row>
      <xdr:rowOff>97176</xdr:rowOff>
    </xdr:from>
    <xdr:to>
      <xdr:col>14</xdr:col>
      <xdr:colOff>296459</xdr:colOff>
      <xdr:row>22</xdr:row>
      <xdr:rowOff>55399</xdr:rowOff>
    </xdr:to>
    <xdr:sp macro="" textlink="">
      <xdr:nvSpPr>
        <xdr:cNvPr id="71" name="risk53">
          <a:extLst>
            <a:ext uri="{FF2B5EF4-FFF2-40B4-BE49-F238E27FC236}">
              <a16:creationId xmlns:a16="http://schemas.microsoft.com/office/drawing/2014/main" id="{00000000-0008-0000-0200-000047000000}"/>
            </a:ext>
          </a:extLst>
        </xdr:cNvPr>
        <xdr:cNvSpPr/>
      </xdr:nvSpPr>
      <xdr:spPr>
        <a:xfrm>
          <a:off x="10838202" y="3697626"/>
          <a:ext cx="1059707" cy="758323"/>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2000">
              <a:solidFill>
                <a:srgbClr val="000000"/>
              </a:solidFill>
            </a:rPr>
            <a:t>2, 3</a:t>
          </a:r>
        </a:p>
      </xdr:txBody>
    </xdr:sp>
    <xdr:clientData/>
  </xdr:twoCellAnchor>
  <xdr:twoCellAnchor>
    <xdr:from>
      <xdr:col>15</xdr:col>
      <xdr:colOff>39687</xdr:colOff>
      <xdr:row>18</xdr:row>
      <xdr:rowOff>79374</xdr:rowOff>
    </xdr:from>
    <xdr:to>
      <xdr:col>15</xdr:col>
      <xdr:colOff>813720</xdr:colOff>
      <xdr:row>21</xdr:row>
      <xdr:rowOff>12921</xdr:rowOff>
    </xdr:to>
    <xdr:sp macro="" textlink="">
      <xdr:nvSpPr>
        <xdr:cNvPr id="72" name="risk54" hidden="1">
          <a:extLst>
            <a:ext uri="{FF2B5EF4-FFF2-40B4-BE49-F238E27FC236}">
              <a16:creationId xmlns:a16="http://schemas.microsoft.com/office/drawing/2014/main" id="{00000000-0008-0000-0200-000048000000}"/>
            </a:ext>
          </a:extLst>
        </xdr:cNvPr>
        <xdr:cNvSpPr/>
      </xdr:nvSpPr>
      <xdr:spPr>
        <a:xfrm>
          <a:off x="12422187" y="3622674"/>
          <a:ext cx="774033"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1, 3</a:t>
          </a:r>
        </a:p>
      </xdr:txBody>
    </xdr:sp>
    <xdr:clientData/>
  </xdr:twoCellAnchor>
  <xdr:twoCellAnchor>
    <xdr:from>
      <xdr:col>16</xdr:col>
      <xdr:colOff>784203</xdr:colOff>
      <xdr:row>18</xdr:row>
      <xdr:rowOff>136734</xdr:rowOff>
    </xdr:from>
    <xdr:to>
      <xdr:col>17</xdr:col>
      <xdr:colOff>449939</xdr:colOff>
      <xdr:row>21</xdr:row>
      <xdr:rowOff>70281</xdr:rowOff>
    </xdr:to>
    <xdr:sp macro="" textlink="">
      <xdr:nvSpPr>
        <xdr:cNvPr id="73" name="risk55" hidden="1">
          <a:extLst>
            <a:ext uri="{FF2B5EF4-FFF2-40B4-BE49-F238E27FC236}">
              <a16:creationId xmlns:a16="http://schemas.microsoft.com/office/drawing/2014/main" id="{00000000-0008-0000-0200-000049000000}"/>
            </a:ext>
          </a:extLst>
        </xdr:cNvPr>
        <xdr:cNvSpPr/>
      </xdr:nvSpPr>
      <xdr:spPr>
        <a:xfrm>
          <a:off x="13992203" y="3680034"/>
          <a:ext cx="491236" cy="524097"/>
        </a:xfrm>
        <a:prstGeom prst="star32">
          <a:avLst/>
        </a:prstGeom>
        <a:no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lang="en-GB" sz="1200">
              <a:solidFill>
                <a:srgbClr val="000000"/>
              </a:solidFill>
            </a:rPr>
            <a:t>3</a:t>
          </a:r>
        </a:p>
      </xdr:txBody>
    </xdr:sp>
    <xdr:clientData/>
  </xdr:twoCellAnchor>
  <xdr:twoCellAnchor>
    <xdr:from>
      <xdr:col>18</xdr:col>
      <xdr:colOff>704850</xdr:colOff>
      <xdr:row>18</xdr:row>
      <xdr:rowOff>19050</xdr:rowOff>
    </xdr:from>
    <xdr:to>
      <xdr:col>20</xdr:col>
      <xdr:colOff>317500</xdr:colOff>
      <xdr:row>20</xdr:row>
      <xdr:rowOff>127000</xdr:rowOff>
    </xdr:to>
    <xdr:sp macro="" textlink="">
      <xdr:nvSpPr>
        <xdr:cNvPr id="360" name="rtheading">
          <a:extLst>
            <a:ext uri="{FF2B5EF4-FFF2-40B4-BE49-F238E27FC236}">
              <a16:creationId xmlns:a16="http://schemas.microsoft.com/office/drawing/2014/main" id="{93469A0F-E72A-2B40-F7BF-6703ABACA72A}"/>
            </a:ext>
          </a:extLst>
        </xdr:cNvPr>
        <xdr:cNvSpPr txBox="1"/>
      </xdr:nvSpPr>
      <xdr:spPr>
        <a:xfrm>
          <a:off x="15621000" y="3619500"/>
          <a:ext cx="1270000" cy="50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US" sz="1800" b="1">
              <a:latin typeface="Tahoma" panose="020B0604030504040204" pitchFamily="34" charset="0"/>
            </a:rPr>
            <a:t>RISK</a:t>
          </a:r>
          <a:endParaRPr lang="en-KE" sz="1800" b="1">
            <a:latin typeface="Tahoma" panose="020B0604030504040204" pitchFamily="34" charset="0"/>
          </a:endParaRPr>
        </a:p>
      </xdr:txBody>
    </xdr:sp>
    <xdr:clientData/>
  </xdr:twoCellAnchor>
  <xdr:twoCellAnchor>
    <xdr:from>
      <xdr:col>20</xdr:col>
      <xdr:colOff>317500</xdr:colOff>
      <xdr:row>18</xdr:row>
      <xdr:rowOff>19050</xdr:rowOff>
    </xdr:from>
    <xdr:to>
      <xdr:col>32</xdr:col>
      <xdr:colOff>533400</xdr:colOff>
      <xdr:row>20</xdr:row>
      <xdr:rowOff>127000</xdr:rowOff>
    </xdr:to>
    <xdr:sp macro="" textlink="">
      <xdr:nvSpPr>
        <xdr:cNvPr id="361" name="rtdescription">
          <a:extLst>
            <a:ext uri="{FF2B5EF4-FFF2-40B4-BE49-F238E27FC236}">
              <a16:creationId xmlns:a16="http://schemas.microsoft.com/office/drawing/2014/main" id="{C874F313-05D7-1127-CD5B-03A12C6E94C9}"/>
            </a:ext>
          </a:extLst>
        </xdr:cNvPr>
        <xdr:cNvSpPr txBox="1"/>
      </xdr:nvSpPr>
      <xdr:spPr>
        <a:xfrm>
          <a:off x="16891000" y="3619500"/>
          <a:ext cx="10160000" cy="508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US" sz="1800" b="1">
              <a:latin typeface="Tahoma" panose="020B0604030504040204" pitchFamily="34" charset="0"/>
            </a:rPr>
            <a:t>RISK DESCRIPTION</a:t>
          </a:r>
          <a:endParaRPr lang="en-KE" sz="1800" b="1">
            <a:latin typeface="Tahoma" panose="020B0604030504040204" pitchFamily="34" charset="0"/>
          </a:endParaRPr>
        </a:p>
      </xdr:txBody>
    </xdr:sp>
    <xdr:clientData/>
  </xdr:twoCellAnchor>
  <xdr:twoCellAnchor>
    <xdr:from>
      <xdr:col>18</xdr:col>
      <xdr:colOff>704850</xdr:colOff>
      <xdr:row>20</xdr:row>
      <xdr:rowOff>127000</xdr:rowOff>
    </xdr:from>
    <xdr:to>
      <xdr:col>20</xdr:col>
      <xdr:colOff>317500</xdr:colOff>
      <xdr:row>25</xdr:row>
      <xdr:rowOff>142875</xdr:rowOff>
    </xdr:to>
    <xdr:sp macro="" textlink="">
      <xdr:nvSpPr>
        <xdr:cNvPr id="362" name="rtn1">
          <a:extLst>
            <a:ext uri="{FF2B5EF4-FFF2-40B4-BE49-F238E27FC236}">
              <a16:creationId xmlns:a16="http://schemas.microsoft.com/office/drawing/2014/main" id="{3B115AD7-805B-6B49-2C36-47C71ABD8947}"/>
            </a:ext>
          </a:extLst>
        </xdr:cNvPr>
        <xdr:cNvSpPr txBox="1"/>
      </xdr:nvSpPr>
      <xdr:spPr>
        <a:xfrm>
          <a:off x="15621000" y="4127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1</a:t>
          </a:r>
        </a:p>
      </xdr:txBody>
    </xdr:sp>
    <xdr:clientData/>
  </xdr:twoCellAnchor>
  <xdr:twoCellAnchor>
    <xdr:from>
      <xdr:col>20</xdr:col>
      <xdr:colOff>317500</xdr:colOff>
      <xdr:row>20</xdr:row>
      <xdr:rowOff>127000</xdr:rowOff>
    </xdr:from>
    <xdr:to>
      <xdr:col>32</xdr:col>
      <xdr:colOff>533400</xdr:colOff>
      <xdr:row>25</xdr:row>
      <xdr:rowOff>142875</xdr:rowOff>
    </xdr:to>
    <xdr:sp macro="" textlink="">
      <xdr:nvSpPr>
        <xdr:cNvPr id="363" name="rtd1">
          <a:extLst>
            <a:ext uri="{FF2B5EF4-FFF2-40B4-BE49-F238E27FC236}">
              <a16:creationId xmlns:a16="http://schemas.microsoft.com/office/drawing/2014/main" id="{F38EC578-FEA1-D496-5C4E-31B8B5B3EC77}"/>
            </a:ext>
          </a:extLst>
        </xdr:cNvPr>
        <xdr:cNvSpPr txBox="1"/>
      </xdr:nvSpPr>
      <xdr:spPr>
        <a:xfrm>
          <a:off x="16891000" y="4127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Surveillance equipment capabilities SSR/ADS in FRA implementation</a:t>
          </a:r>
          <a:endParaRPr lang="en-KE" sz="1600" b="0">
            <a:latin typeface="Tahoma" panose="020B0604030504040204" pitchFamily="34" charset="0"/>
          </a:endParaRPr>
        </a:p>
      </xdr:txBody>
    </xdr:sp>
    <xdr:clientData/>
  </xdr:twoCellAnchor>
  <xdr:twoCellAnchor>
    <xdr:from>
      <xdr:col>18</xdr:col>
      <xdr:colOff>704850</xdr:colOff>
      <xdr:row>25</xdr:row>
      <xdr:rowOff>142875</xdr:rowOff>
    </xdr:from>
    <xdr:to>
      <xdr:col>20</xdr:col>
      <xdr:colOff>317500</xdr:colOff>
      <xdr:row>30</xdr:row>
      <xdr:rowOff>158750</xdr:rowOff>
    </xdr:to>
    <xdr:sp macro="" textlink="">
      <xdr:nvSpPr>
        <xdr:cNvPr id="364" name="rtn2">
          <a:extLst>
            <a:ext uri="{FF2B5EF4-FFF2-40B4-BE49-F238E27FC236}">
              <a16:creationId xmlns:a16="http://schemas.microsoft.com/office/drawing/2014/main" id="{1ED73941-3AD9-3F66-4F58-5C02389FA75D}"/>
            </a:ext>
          </a:extLst>
        </xdr:cNvPr>
        <xdr:cNvSpPr txBox="1"/>
      </xdr:nvSpPr>
      <xdr:spPr>
        <a:xfrm>
          <a:off x="15621000" y="5143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2</a:t>
          </a:r>
        </a:p>
      </xdr:txBody>
    </xdr:sp>
    <xdr:clientData/>
  </xdr:twoCellAnchor>
  <xdr:twoCellAnchor>
    <xdr:from>
      <xdr:col>20</xdr:col>
      <xdr:colOff>317500</xdr:colOff>
      <xdr:row>25</xdr:row>
      <xdr:rowOff>142875</xdr:rowOff>
    </xdr:from>
    <xdr:to>
      <xdr:col>32</xdr:col>
      <xdr:colOff>533400</xdr:colOff>
      <xdr:row>30</xdr:row>
      <xdr:rowOff>158750</xdr:rowOff>
    </xdr:to>
    <xdr:sp macro="" textlink="">
      <xdr:nvSpPr>
        <xdr:cNvPr id="365" name="rtd2">
          <a:extLst>
            <a:ext uri="{FF2B5EF4-FFF2-40B4-BE49-F238E27FC236}">
              <a16:creationId xmlns:a16="http://schemas.microsoft.com/office/drawing/2014/main" id="{B4BC53D8-A030-E3A2-277D-9794AECAF72E}"/>
            </a:ext>
          </a:extLst>
        </xdr:cNvPr>
        <xdr:cNvSpPr txBox="1"/>
      </xdr:nvSpPr>
      <xdr:spPr>
        <a:xfrm>
          <a:off x="16891000" y="5143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Air situation Display Systems</a:t>
          </a:r>
          <a:endParaRPr lang="en-KE" sz="1600" b="0">
            <a:latin typeface="Tahoma" panose="020B0604030504040204" pitchFamily="34" charset="0"/>
          </a:endParaRPr>
        </a:p>
      </xdr:txBody>
    </xdr:sp>
    <xdr:clientData/>
  </xdr:twoCellAnchor>
  <xdr:twoCellAnchor>
    <xdr:from>
      <xdr:col>18</xdr:col>
      <xdr:colOff>704850</xdr:colOff>
      <xdr:row>30</xdr:row>
      <xdr:rowOff>158750</xdr:rowOff>
    </xdr:from>
    <xdr:to>
      <xdr:col>20</xdr:col>
      <xdr:colOff>317500</xdr:colOff>
      <xdr:row>35</xdr:row>
      <xdr:rowOff>174625</xdr:rowOff>
    </xdr:to>
    <xdr:sp macro="" textlink="">
      <xdr:nvSpPr>
        <xdr:cNvPr id="366" name="rtn3">
          <a:extLst>
            <a:ext uri="{FF2B5EF4-FFF2-40B4-BE49-F238E27FC236}">
              <a16:creationId xmlns:a16="http://schemas.microsoft.com/office/drawing/2014/main" id="{60795958-B304-DFFD-A353-465BD8C048DA}"/>
            </a:ext>
          </a:extLst>
        </xdr:cNvPr>
        <xdr:cNvSpPr txBox="1"/>
      </xdr:nvSpPr>
      <xdr:spPr>
        <a:xfrm>
          <a:off x="15621000" y="6159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3</a:t>
          </a:r>
        </a:p>
      </xdr:txBody>
    </xdr:sp>
    <xdr:clientData/>
  </xdr:twoCellAnchor>
  <xdr:twoCellAnchor>
    <xdr:from>
      <xdr:col>20</xdr:col>
      <xdr:colOff>317500</xdr:colOff>
      <xdr:row>30</xdr:row>
      <xdr:rowOff>158750</xdr:rowOff>
    </xdr:from>
    <xdr:to>
      <xdr:col>32</xdr:col>
      <xdr:colOff>533400</xdr:colOff>
      <xdr:row>35</xdr:row>
      <xdr:rowOff>174625</xdr:rowOff>
    </xdr:to>
    <xdr:sp macro="" textlink="">
      <xdr:nvSpPr>
        <xdr:cNvPr id="367" name="rtd3">
          <a:extLst>
            <a:ext uri="{FF2B5EF4-FFF2-40B4-BE49-F238E27FC236}">
              <a16:creationId xmlns:a16="http://schemas.microsoft.com/office/drawing/2014/main" id="{FBCECCD9-D1C9-AA1B-17AD-614383777490}"/>
            </a:ext>
          </a:extLst>
        </xdr:cNvPr>
        <xdr:cNvSpPr txBox="1"/>
      </xdr:nvSpPr>
      <xdr:spPr>
        <a:xfrm>
          <a:off x="16891000" y="6159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Processed Surveillance data</a:t>
          </a:r>
          <a:endParaRPr lang="en-KE" sz="1600" b="0">
            <a:latin typeface="Tahoma" panose="020B0604030504040204" pitchFamily="34" charset="0"/>
          </a:endParaRPr>
        </a:p>
      </xdr:txBody>
    </xdr:sp>
    <xdr:clientData/>
  </xdr:twoCellAnchor>
  <xdr:twoCellAnchor>
    <xdr:from>
      <xdr:col>18</xdr:col>
      <xdr:colOff>704850</xdr:colOff>
      <xdr:row>35</xdr:row>
      <xdr:rowOff>174625</xdr:rowOff>
    </xdr:from>
    <xdr:to>
      <xdr:col>20</xdr:col>
      <xdr:colOff>317500</xdr:colOff>
      <xdr:row>40</xdr:row>
      <xdr:rowOff>190500</xdr:rowOff>
    </xdr:to>
    <xdr:sp macro="" textlink="">
      <xdr:nvSpPr>
        <xdr:cNvPr id="368" name="rtn4">
          <a:extLst>
            <a:ext uri="{FF2B5EF4-FFF2-40B4-BE49-F238E27FC236}">
              <a16:creationId xmlns:a16="http://schemas.microsoft.com/office/drawing/2014/main" id="{C51E62F2-A8A2-B6E8-81A9-3CB7ABFEA607}"/>
            </a:ext>
          </a:extLst>
        </xdr:cNvPr>
        <xdr:cNvSpPr txBox="1"/>
      </xdr:nvSpPr>
      <xdr:spPr>
        <a:xfrm>
          <a:off x="15621000" y="7175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4</a:t>
          </a:r>
        </a:p>
      </xdr:txBody>
    </xdr:sp>
    <xdr:clientData/>
  </xdr:twoCellAnchor>
  <xdr:twoCellAnchor>
    <xdr:from>
      <xdr:col>20</xdr:col>
      <xdr:colOff>317500</xdr:colOff>
      <xdr:row>35</xdr:row>
      <xdr:rowOff>174625</xdr:rowOff>
    </xdr:from>
    <xdr:to>
      <xdr:col>32</xdr:col>
      <xdr:colOff>533400</xdr:colOff>
      <xdr:row>40</xdr:row>
      <xdr:rowOff>190500</xdr:rowOff>
    </xdr:to>
    <xdr:sp macro="" textlink="">
      <xdr:nvSpPr>
        <xdr:cNvPr id="369" name="rtd4">
          <a:extLst>
            <a:ext uri="{FF2B5EF4-FFF2-40B4-BE49-F238E27FC236}">
              <a16:creationId xmlns:a16="http://schemas.microsoft.com/office/drawing/2014/main" id="{419FF54E-0D18-7FED-E52A-BE9F310AD563}"/>
            </a:ext>
          </a:extLst>
        </xdr:cNvPr>
        <xdr:cNvSpPr txBox="1"/>
      </xdr:nvSpPr>
      <xdr:spPr>
        <a:xfrm>
          <a:off x="16891000" y="7175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Use of ATS-DS in FRA</a:t>
          </a:r>
          <a:endParaRPr lang="en-KE" sz="1600" b="0">
            <a:latin typeface="Tahoma" panose="020B0604030504040204" pitchFamily="34" charset="0"/>
          </a:endParaRPr>
        </a:p>
      </xdr:txBody>
    </xdr:sp>
    <xdr:clientData/>
  </xdr:twoCellAnchor>
  <xdr:twoCellAnchor>
    <xdr:from>
      <xdr:col>18</xdr:col>
      <xdr:colOff>704850</xdr:colOff>
      <xdr:row>40</xdr:row>
      <xdr:rowOff>190500</xdr:rowOff>
    </xdr:from>
    <xdr:to>
      <xdr:col>20</xdr:col>
      <xdr:colOff>317500</xdr:colOff>
      <xdr:row>46</xdr:row>
      <xdr:rowOff>6350</xdr:rowOff>
    </xdr:to>
    <xdr:sp macro="" textlink="">
      <xdr:nvSpPr>
        <xdr:cNvPr id="370" name="rtn5">
          <a:extLst>
            <a:ext uri="{FF2B5EF4-FFF2-40B4-BE49-F238E27FC236}">
              <a16:creationId xmlns:a16="http://schemas.microsoft.com/office/drawing/2014/main" id="{BF7EEB0F-9C3A-E458-B782-7DD3B7721C9D}"/>
            </a:ext>
          </a:extLst>
        </xdr:cNvPr>
        <xdr:cNvSpPr txBox="1"/>
      </xdr:nvSpPr>
      <xdr:spPr>
        <a:xfrm>
          <a:off x="15621000" y="8191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5</a:t>
          </a:r>
        </a:p>
      </xdr:txBody>
    </xdr:sp>
    <xdr:clientData/>
  </xdr:twoCellAnchor>
  <xdr:twoCellAnchor>
    <xdr:from>
      <xdr:col>20</xdr:col>
      <xdr:colOff>317500</xdr:colOff>
      <xdr:row>40</xdr:row>
      <xdr:rowOff>190500</xdr:rowOff>
    </xdr:from>
    <xdr:to>
      <xdr:col>32</xdr:col>
      <xdr:colOff>533400</xdr:colOff>
      <xdr:row>46</xdr:row>
      <xdr:rowOff>6350</xdr:rowOff>
    </xdr:to>
    <xdr:sp macro="" textlink="">
      <xdr:nvSpPr>
        <xdr:cNvPr id="371" name="rtd5">
          <a:extLst>
            <a:ext uri="{FF2B5EF4-FFF2-40B4-BE49-F238E27FC236}">
              <a16:creationId xmlns:a16="http://schemas.microsoft.com/office/drawing/2014/main" id="{2E48FCCC-A920-BBA7-C280-8B0257DF4EDD}"/>
            </a:ext>
          </a:extLst>
        </xdr:cNvPr>
        <xdr:cNvSpPr txBox="1"/>
      </xdr:nvSpPr>
      <xdr:spPr>
        <a:xfrm>
          <a:off x="16891000" y="8191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Use of  VHF/HF/VDL/CPDLC/SATCOM in  AIR/GND comm for FRA</a:t>
          </a:r>
          <a:endParaRPr lang="en-KE" sz="1600" b="0">
            <a:latin typeface="Tahoma" panose="020B0604030504040204" pitchFamily="34" charset="0"/>
          </a:endParaRPr>
        </a:p>
      </xdr:txBody>
    </xdr:sp>
    <xdr:clientData/>
  </xdr:twoCellAnchor>
  <xdr:twoCellAnchor>
    <xdr:from>
      <xdr:col>18</xdr:col>
      <xdr:colOff>704850</xdr:colOff>
      <xdr:row>46</xdr:row>
      <xdr:rowOff>6350</xdr:rowOff>
    </xdr:from>
    <xdr:to>
      <xdr:col>20</xdr:col>
      <xdr:colOff>317500</xdr:colOff>
      <xdr:row>51</xdr:row>
      <xdr:rowOff>22225</xdr:rowOff>
    </xdr:to>
    <xdr:sp macro="" textlink="">
      <xdr:nvSpPr>
        <xdr:cNvPr id="372" name="rtn6">
          <a:extLst>
            <a:ext uri="{FF2B5EF4-FFF2-40B4-BE49-F238E27FC236}">
              <a16:creationId xmlns:a16="http://schemas.microsoft.com/office/drawing/2014/main" id="{4A025739-27A6-08C2-2608-42DEA1BD6D7A}"/>
            </a:ext>
          </a:extLst>
        </xdr:cNvPr>
        <xdr:cNvSpPr txBox="1"/>
      </xdr:nvSpPr>
      <xdr:spPr>
        <a:xfrm>
          <a:off x="15621000" y="9207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6</a:t>
          </a:r>
        </a:p>
      </xdr:txBody>
    </xdr:sp>
    <xdr:clientData/>
  </xdr:twoCellAnchor>
  <xdr:twoCellAnchor>
    <xdr:from>
      <xdr:col>20</xdr:col>
      <xdr:colOff>317500</xdr:colOff>
      <xdr:row>46</xdr:row>
      <xdr:rowOff>6350</xdr:rowOff>
    </xdr:from>
    <xdr:to>
      <xdr:col>32</xdr:col>
      <xdr:colOff>533400</xdr:colOff>
      <xdr:row>51</xdr:row>
      <xdr:rowOff>22225</xdr:rowOff>
    </xdr:to>
    <xdr:sp macro="" textlink="">
      <xdr:nvSpPr>
        <xdr:cNvPr id="373" name="rtd6">
          <a:extLst>
            <a:ext uri="{FF2B5EF4-FFF2-40B4-BE49-F238E27FC236}">
              <a16:creationId xmlns:a16="http://schemas.microsoft.com/office/drawing/2014/main" id="{5BDFA252-1CE8-D7C9-B8B0-4A53A460E2F5}"/>
            </a:ext>
          </a:extLst>
        </xdr:cNvPr>
        <xdr:cNvSpPr txBox="1"/>
      </xdr:nvSpPr>
      <xdr:spPr>
        <a:xfrm>
          <a:off x="16891000" y="9207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Use of interoperable systems within AFI</a:t>
          </a:r>
          <a:endParaRPr lang="en-KE" sz="1600" b="0">
            <a:latin typeface="Tahoma" panose="020B0604030504040204" pitchFamily="34" charset="0"/>
          </a:endParaRPr>
        </a:p>
      </xdr:txBody>
    </xdr:sp>
    <xdr:clientData/>
  </xdr:twoCellAnchor>
  <xdr:twoCellAnchor>
    <xdr:from>
      <xdr:col>18</xdr:col>
      <xdr:colOff>704850</xdr:colOff>
      <xdr:row>51</xdr:row>
      <xdr:rowOff>22225</xdr:rowOff>
    </xdr:from>
    <xdr:to>
      <xdr:col>20</xdr:col>
      <xdr:colOff>317500</xdr:colOff>
      <xdr:row>56</xdr:row>
      <xdr:rowOff>38100</xdr:rowOff>
    </xdr:to>
    <xdr:sp macro="" textlink="">
      <xdr:nvSpPr>
        <xdr:cNvPr id="374" name="rtn7">
          <a:extLst>
            <a:ext uri="{FF2B5EF4-FFF2-40B4-BE49-F238E27FC236}">
              <a16:creationId xmlns:a16="http://schemas.microsoft.com/office/drawing/2014/main" id="{3DCA67E9-0538-1019-B000-787C5F0EBCB7}"/>
            </a:ext>
          </a:extLst>
        </xdr:cNvPr>
        <xdr:cNvSpPr txBox="1"/>
      </xdr:nvSpPr>
      <xdr:spPr>
        <a:xfrm>
          <a:off x="15621000" y="10223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7</a:t>
          </a:r>
        </a:p>
      </xdr:txBody>
    </xdr:sp>
    <xdr:clientData/>
  </xdr:twoCellAnchor>
  <xdr:twoCellAnchor>
    <xdr:from>
      <xdr:col>20</xdr:col>
      <xdr:colOff>317500</xdr:colOff>
      <xdr:row>51</xdr:row>
      <xdr:rowOff>22225</xdr:rowOff>
    </xdr:from>
    <xdr:to>
      <xdr:col>32</xdr:col>
      <xdr:colOff>533400</xdr:colOff>
      <xdr:row>56</xdr:row>
      <xdr:rowOff>38100</xdr:rowOff>
    </xdr:to>
    <xdr:sp macro="" textlink="">
      <xdr:nvSpPr>
        <xdr:cNvPr id="375" name="rtd7">
          <a:extLst>
            <a:ext uri="{FF2B5EF4-FFF2-40B4-BE49-F238E27FC236}">
              <a16:creationId xmlns:a16="http://schemas.microsoft.com/office/drawing/2014/main" id="{7EEE99C5-35CC-5E4D-CBC3-CCD41328EB9D}"/>
            </a:ext>
          </a:extLst>
        </xdr:cNvPr>
        <xdr:cNvSpPr txBox="1"/>
      </xdr:nvSpPr>
      <xdr:spPr>
        <a:xfrm>
          <a:off x="16891000" y="10223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Aircraft equipage and State approval/Oversight to enable FRA </a:t>
          </a:r>
          <a:endParaRPr lang="en-KE" sz="1600" b="0">
            <a:latin typeface="Tahoma" panose="020B0604030504040204" pitchFamily="34" charset="0"/>
          </a:endParaRPr>
        </a:p>
      </xdr:txBody>
    </xdr:sp>
    <xdr:clientData/>
  </xdr:twoCellAnchor>
  <xdr:twoCellAnchor>
    <xdr:from>
      <xdr:col>18</xdr:col>
      <xdr:colOff>704850</xdr:colOff>
      <xdr:row>56</xdr:row>
      <xdr:rowOff>38100</xdr:rowOff>
    </xdr:from>
    <xdr:to>
      <xdr:col>20</xdr:col>
      <xdr:colOff>317500</xdr:colOff>
      <xdr:row>61</xdr:row>
      <xdr:rowOff>53975</xdr:rowOff>
    </xdr:to>
    <xdr:sp macro="" textlink="">
      <xdr:nvSpPr>
        <xdr:cNvPr id="376" name="rtn8">
          <a:extLst>
            <a:ext uri="{FF2B5EF4-FFF2-40B4-BE49-F238E27FC236}">
              <a16:creationId xmlns:a16="http://schemas.microsoft.com/office/drawing/2014/main" id="{2B8EF61E-D0DD-5BFC-CE3F-9355826557AB}"/>
            </a:ext>
          </a:extLst>
        </xdr:cNvPr>
        <xdr:cNvSpPr txBox="1"/>
      </xdr:nvSpPr>
      <xdr:spPr>
        <a:xfrm>
          <a:off x="15621000" y="11239500"/>
          <a:ext cx="127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nchorCtr="1"/>
        <a:lstStyle/>
        <a:p>
          <a:r>
            <a:rPr lang="en-KE" sz="1600" b="0">
              <a:latin typeface="Tahoma" panose="020B0604030504040204" pitchFamily="34" charset="0"/>
            </a:rPr>
            <a:t>8</a:t>
          </a:r>
        </a:p>
      </xdr:txBody>
    </xdr:sp>
    <xdr:clientData/>
  </xdr:twoCellAnchor>
  <xdr:twoCellAnchor>
    <xdr:from>
      <xdr:col>20</xdr:col>
      <xdr:colOff>317500</xdr:colOff>
      <xdr:row>56</xdr:row>
      <xdr:rowOff>38100</xdr:rowOff>
    </xdr:from>
    <xdr:to>
      <xdr:col>32</xdr:col>
      <xdr:colOff>533400</xdr:colOff>
      <xdr:row>61</xdr:row>
      <xdr:rowOff>53975</xdr:rowOff>
    </xdr:to>
    <xdr:sp macro="" textlink="">
      <xdr:nvSpPr>
        <xdr:cNvPr id="377" name="rtd8">
          <a:extLst>
            <a:ext uri="{FF2B5EF4-FFF2-40B4-BE49-F238E27FC236}">
              <a16:creationId xmlns:a16="http://schemas.microsoft.com/office/drawing/2014/main" id="{B388D295-62CD-34BE-DAEC-AA971B80057D}"/>
            </a:ext>
          </a:extLst>
        </xdr:cNvPr>
        <xdr:cNvSpPr txBox="1"/>
      </xdr:nvSpPr>
      <xdr:spPr>
        <a:xfrm>
          <a:off x="16891000" y="11239500"/>
          <a:ext cx="10160000" cy="10160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vert="horz" rtlCol="0" anchor="ctr"/>
        <a:lstStyle/>
        <a:p>
          <a:r>
            <a:rPr lang="en-US" sz="1600" b="0">
              <a:latin typeface="Tahoma" panose="020B0604030504040204" pitchFamily="34" charset="0"/>
            </a:rPr>
            <a:t>Regulatory mandate on equipage</a:t>
          </a:r>
          <a:endParaRPr lang="en-KE" sz="1600" b="0">
            <a:latin typeface="Tahoma" panose="020B060403050404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eatMap"/>
  <dimension ref="A1"/>
  <sheetViews>
    <sheetView showGridLines="0" showRowColHeaders="0" topLeftCell="F63" zoomScale="60" zoomScaleNormal="60" workbookViewId="0">
      <selection activeCell="V11" sqref="V11"/>
    </sheetView>
  </sheetViews>
  <sheetFormatPr defaultColWidth="10.875" defaultRowHeight="15.75" x14ac:dyDescent="0.25"/>
  <cols>
    <col min="1" max="16384" width="10.875" style="1"/>
  </cols>
  <sheetData/>
  <sheetProtection algorithmName="SHA-512" hashValue="Hf9wqdJBo7stvlv9EvoOQdneP1V62HxwYJxcn+5h5Cm/GE1yZUI3P9d8+9W6HLwp2AKdhZ/EZCnWx3URbhlv2g==" saltValue="V9i19GJjeh/VpCiOnQHRpw==" spinCount="100000" sheet="1" objects="1" scenarios="1" selectLockedCells="1" selectUnlockedCells="1"/>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kelihoodRating"/>
  <dimension ref="A1:C7"/>
  <sheetViews>
    <sheetView zoomScale="110" zoomScaleNormal="110" workbookViewId="0">
      <selection activeCell="B20" sqref="B20"/>
    </sheetView>
  </sheetViews>
  <sheetFormatPr defaultRowHeight="15.75" x14ac:dyDescent="0.25"/>
  <cols>
    <col min="1" max="1" width="18.5" customWidth="1"/>
    <col min="2" max="2" width="59.125" customWidth="1"/>
    <col min="3" max="3" width="12.625" customWidth="1"/>
    <col min="257" max="257" width="18.5" customWidth="1"/>
    <col min="258" max="258" width="59.125" customWidth="1"/>
    <col min="259" max="259" width="12.625" customWidth="1"/>
    <col min="513" max="513" width="18.5" customWidth="1"/>
    <col min="514" max="514" width="59.125" customWidth="1"/>
    <col min="515" max="515" width="12.625" customWidth="1"/>
    <col min="769" max="769" width="18.5" customWidth="1"/>
    <col min="770" max="770" width="59.125" customWidth="1"/>
    <col min="771" max="771" width="12.625" customWidth="1"/>
    <col min="1025" max="1025" width="18.5" customWidth="1"/>
    <col min="1026" max="1026" width="59.125" customWidth="1"/>
    <col min="1027" max="1027" width="12.625" customWidth="1"/>
    <col min="1281" max="1281" width="18.5" customWidth="1"/>
    <col min="1282" max="1282" width="59.125" customWidth="1"/>
    <col min="1283" max="1283" width="12.625" customWidth="1"/>
    <col min="1537" max="1537" width="18.5" customWidth="1"/>
    <col min="1538" max="1538" width="59.125" customWidth="1"/>
    <col min="1539" max="1539" width="12.625" customWidth="1"/>
    <col min="1793" max="1793" width="18.5" customWidth="1"/>
    <col min="1794" max="1794" width="59.125" customWidth="1"/>
    <col min="1795" max="1795" width="12.625" customWidth="1"/>
    <col min="2049" max="2049" width="18.5" customWidth="1"/>
    <col min="2050" max="2050" width="59.125" customWidth="1"/>
    <col min="2051" max="2051" width="12.625" customWidth="1"/>
    <col min="2305" max="2305" width="18.5" customWidth="1"/>
    <col min="2306" max="2306" width="59.125" customWidth="1"/>
    <col min="2307" max="2307" width="12.625" customWidth="1"/>
    <col min="2561" max="2561" width="18.5" customWidth="1"/>
    <col min="2562" max="2562" width="59.125" customWidth="1"/>
    <col min="2563" max="2563" width="12.625" customWidth="1"/>
    <col min="2817" max="2817" width="18.5" customWidth="1"/>
    <col min="2818" max="2818" width="59.125" customWidth="1"/>
    <col min="2819" max="2819" width="12.625" customWidth="1"/>
    <col min="3073" max="3073" width="18.5" customWidth="1"/>
    <col min="3074" max="3074" width="59.125" customWidth="1"/>
    <col min="3075" max="3075" width="12.625" customWidth="1"/>
    <col min="3329" max="3329" width="18.5" customWidth="1"/>
    <col min="3330" max="3330" width="59.125" customWidth="1"/>
    <col min="3331" max="3331" width="12.625" customWidth="1"/>
    <col min="3585" max="3585" width="18.5" customWidth="1"/>
    <col min="3586" max="3586" width="59.125" customWidth="1"/>
    <col min="3587" max="3587" width="12.625" customWidth="1"/>
    <col min="3841" max="3841" width="18.5" customWidth="1"/>
    <col min="3842" max="3842" width="59.125" customWidth="1"/>
    <col min="3843" max="3843" width="12.625" customWidth="1"/>
    <col min="4097" max="4097" width="18.5" customWidth="1"/>
    <col min="4098" max="4098" width="59.125" customWidth="1"/>
    <col min="4099" max="4099" width="12.625" customWidth="1"/>
    <col min="4353" max="4353" width="18.5" customWidth="1"/>
    <col min="4354" max="4354" width="59.125" customWidth="1"/>
    <col min="4355" max="4355" width="12.625" customWidth="1"/>
    <col min="4609" max="4609" width="18.5" customWidth="1"/>
    <col min="4610" max="4610" width="59.125" customWidth="1"/>
    <col min="4611" max="4611" width="12.625" customWidth="1"/>
    <col min="4865" max="4865" width="18.5" customWidth="1"/>
    <col min="4866" max="4866" width="59.125" customWidth="1"/>
    <col min="4867" max="4867" width="12.625" customWidth="1"/>
    <col min="5121" max="5121" width="18.5" customWidth="1"/>
    <col min="5122" max="5122" width="59.125" customWidth="1"/>
    <col min="5123" max="5123" width="12.625" customWidth="1"/>
    <col min="5377" max="5377" width="18.5" customWidth="1"/>
    <col min="5378" max="5378" width="59.125" customWidth="1"/>
    <col min="5379" max="5379" width="12.625" customWidth="1"/>
    <col min="5633" max="5633" width="18.5" customWidth="1"/>
    <col min="5634" max="5634" width="59.125" customWidth="1"/>
    <col min="5635" max="5635" width="12.625" customWidth="1"/>
    <col min="5889" max="5889" width="18.5" customWidth="1"/>
    <col min="5890" max="5890" width="59.125" customWidth="1"/>
    <col min="5891" max="5891" width="12.625" customWidth="1"/>
    <col min="6145" max="6145" width="18.5" customWidth="1"/>
    <col min="6146" max="6146" width="59.125" customWidth="1"/>
    <col min="6147" max="6147" width="12.625" customWidth="1"/>
    <col min="6401" max="6401" width="18.5" customWidth="1"/>
    <col min="6402" max="6402" width="59.125" customWidth="1"/>
    <col min="6403" max="6403" width="12.625" customWidth="1"/>
    <col min="6657" max="6657" width="18.5" customWidth="1"/>
    <col min="6658" max="6658" width="59.125" customWidth="1"/>
    <col min="6659" max="6659" width="12.625" customWidth="1"/>
    <col min="6913" max="6913" width="18.5" customWidth="1"/>
    <col min="6914" max="6914" width="59.125" customWidth="1"/>
    <col min="6915" max="6915" width="12.625" customWidth="1"/>
    <col min="7169" max="7169" width="18.5" customWidth="1"/>
    <col min="7170" max="7170" width="59.125" customWidth="1"/>
    <col min="7171" max="7171" width="12.625" customWidth="1"/>
    <col min="7425" max="7425" width="18.5" customWidth="1"/>
    <col min="7426" max="7426" width="59.125" customWidth="1"/>
    <col min="7427" max="7427" width="12.625" customWidth="1"/>
    <col min="7681" max="7681" width="18.5" customWidth="1"/>
    <col min="7682" max="7682" width="59.125" customWidth="1"/>
    <col min="7683" max="7683" width="12.625" customWidth="1"/>
    <col min="7937" max="7937" width="18.5" customWidth="1"/>
    <col min="7938" max="7938" width="59.125" customWidth="1"/>
    <col min="7939" max="7939" width="12.625" customWidth="1"/>
    <col min="8193" max="8193" width="18.5" customWidth="1"/>
    <col min="8194" max="8194" width="59.125" customWidth="1"/>
    <col min="8195" max="8195" width="12.625" customWidth="1"/>
    <col min="8449" max="8449" width="18.5" customWidth="1"/>
    <col min="8450" max="8450" width="59.125" customWidth="1"/>
    <col min="8451" max="8451" width="12.625" customWidth="1"/>
    <col min="8705" max="8705" width="18.5" customWidth="1"/>
    <col min="8706" max="8706" width="59.125" customWidth="1"/>
    <col min="8707" max="8707" width="12.625" customWidth="1"/>
    <col min="8961" max="8961" width="18.5" customWidth="1"/>
    <col min="8962" max="8962" width="59.125" customWidth="1"/>
    <col min="8963" max="8963" width="12.625" customWidth="1"/>
    <col min="9217" max="9217" width="18.5" customWidth="1"/>
    <col min="9218" max="9218" width="59.125" customWidth="1"/>
    <col min="9219" max="9219" width="12.625" customWidth="1"/>
    <col min="9473" max="9473" width="18.5" customWidth="1"/>
    <col min="9474" max="9474" width="59.125" customWidth="1"/>
    <col min="9475" max="9475" width="12.625" customWidth="1"/>
    <col min="9729" max="9729" width="18.5" customWidth="1"/>
    <col min="9730" max="9730" width="59.125" customWidth="1"/>
    <col min="9731" max="9731" width="12.625" customWidth="1"/>
    <col min="9985" max="9985" width="18.5" customWidth="1"/>
    <col min="9986" max="9986" width="59.125" customWidth="1"/>
    <col min="9987" max="9987" width="12.625" customWidth="1"/>
    <col min="10241" max="10241" width="18.5" customWidth="1"/>
    <col min="10242" max="10242" width="59.125" customWidth="1"/>
    <col min="10243" max="10243" width="12.625" customWidth="1"/>
    <col min="10497" max="10497" width="18.5" customWidth="1"/>
    <col min="10498" max="10498" width="59.125" customWidth="1"/>
    <col min="10499" max="10499" width="12.625" customWidth="1"/>
    <col min="10753" max="10753" width="18.5" customWidth="1"/>
    <col min="10754" max="10754" width="59.125" customWidth="1"/>
    <col min="10755" max="10755" width="12.625" customWidth="1"/>
    <col min="11009" max="11009" width="18.5" customWidth="1"/>
    <col min="11010" max="11010" width="59.125" customWidth="1"/>
    <col min="11011" max="11011" width="12.625" customWidth="1"/>
    <col min="11265" max="11265" width="18.5" customWidth="1"/>
    <col min="11266" max="11266" width="59.125" customWidth="1"/>
    <col min="11267" max="11267" width="12.625" customWidth="1"/>
    <col min="11521" max="11521" width="18.5" customWidth="1"/>
    <col min="11522" max="11522" width="59.125" customWidth="1"/>
    <col min="11523" max="11523" width="12.625" customWidth="1"/>
    <col min="11777" max="11777" width="18.5" customWidth="1"/>
    <col min="11778" max="11778" width="59.125" customWidth="1"/>
    <col min="11779" max="11779" width="12.625" customWidth="1"/>
    <col min="12033" max="12033" width="18.5" customWidth="1"/>
    <col min="12034" max="12034" width="59.125" customWidth="1"/>
    <col min="12035" max="12035" width="12.625" customWidth="1"/>
    <col min="12289" max="12289" width="18.5" customWidth="1"/>
    <col min="12290" max="12290" width="59.125" customWidth="1"/>
    <col min="12291" max="12291" width="12.625" customWidth="1"/>
    <col min="12545" max="12545" width="18.5" customWidth="1"/>
    <col min="12546" max="12546" width="59.125" customWidth="1"/>
    <col min="12547" max="12547" width="12.625" customWidth="1"/>
    <col min="12801" max="12801" width="18.5" customWidth="1"/>
    <col min="12802" max="12802" width="59.125" customWidth="1"/>
    <col min="12803" max="12803" width="12.625" customWidth="1"/>
    <col min="13057" max="13057" width="18.5" customWidth="1"/>
    <col min="13058" max="13058" width="59.125" customWidth="1"/>
    <col min="13059" max="13059" width="12.625" customWidth="1"/>
    <col min="13313" max="13313" width="18.5" customWidth="1"/>
    <col min="13314" max="13314" width="59.125" customWidth="1"/>
    <col min="13315" max="13315" width="12.625" customWidth="1"/>
    <col min="13569" max="13569" width="18.5" customWidth="1"/>
    <col min="13570" max="13570" width="59.125" customWidth="1"/>
    <col min="13571" max="13571" width="12.625" customWidth="1"/>
    <col min="13825" max="13825" width="18.5" customWidth="1"/>
    <col min="13826" max="13826" width="59.125" customWidth="1"/>
    <col min="13827" max="13827" width="12.625" customWidth="1"/>
    <col min="14081" max="14081" width="18.5" customWidth="1"/>
    <col min="14082" max="14082" width="59.125" customWidth="1"/>
    <col min="14083" max="14083" width="12.625" customWidth="1"/>
    <col min="14337" max="14337" width="18.5" customWidth="1"/>
    <col min="14338" max="14338" width="59.125" customWidth="1"/>
    <col min="14339" max="14339" width="12.625" customWidth="1"/>
    <col min="14593" max="14593" width="18.5" customWidth="1"/>
    <col min="14594" max="14594" width="59.125" customWidth="1"/>
    <col min="14595" max="14595" width="12.625" customWidth="1"/>
    <col min="14849" max="14849" width="18.5" customWidth="1"/>
    <col min="14850" max="14850" width="59.125" customWidth="1"/>
    <col min="14851" max="14851" width="12.625" customWidth="1"/>
    <col min="15105" max="15105" width="18.5" customWidth="1"/>
    <col min="15106" max="15106" width="59.125" customWidth="1"/>
    <col min="15107" max="15107" width="12.625" customWidth="1"/>
    <col min="15361" max="15361" width="18.5" customWidth="1"/>
    <col min="15362" max="15362" width="59.125" customWidth="1"/>
    <col min="15363" max="15363" width="12.625" customWidth="1"/>
    <col min="15617" max="15617" width="18.5" customWidth="1"/>
    <col min="15618" max="15618" width="59.125" customWidth="1"/>
    <col min="15619" max="15619" width="12.625" customWidth="1"/>
    <col min="15873" max="15873" width="18.5" customWidth="1"/>
    <col min="15874" max="15874" width="59.125" customWidth="1"/>
    <col min="15875" max="15875" width="12.625" customWidth="1"/>
    <col min="16129" max="16129" width="18.5" customWidth="1"/>
    <col min="16130" max="16130" width="59.125" customWidth="1"/>
    <col min="16131" max="16131" width="12.625" customWidth="1"/>
  </cols>
  <sheetData>
    <row r="1" spans="1:3" ht="16.5" thickBot="1" x14ac:dyDescent="0.3">
      <c r="A1" s="15"/>
      <c r="B1" s="16" t="s">
        <v>18</v>
      </c>
      <c r="C1" s="17"/>
    </row>
    <row r="2" spans="1:3" ht="16.5" thickBot="1" x14ac:dyDescent="0.3">
      <c r="A2" s="18" t="s">
        <v>3</v>
      </c>
      <c r="B2" s="19" t="s">
        <v>4</v>
      </c>
      <c r="C2" s="20" t="s">
        <v>5</v>
      </c>
    </row>
    <row r="3" spans="1:3" ht="32.25" thickBot="1" x14ac:dyDescent="0.3">
      <c r="A3" s="21" t="s">
        <v>6</v>
      </c>
      <c r="B3" s="21" t="s">
        <v>37</v>
      </c>
      <c r="C3" s="22">
        <v>5</v>
      </c>
    </row>
    <row r="4" spans="1:3" ht="32.25" thickBot="1" x14ac:dyDescent="0.3">
      <c r="A4" s="23" t="s">
        <v>7</v>
      </c>
      <c r="B4" s="23" t="s">
        <v>36</v>
      </c>
      <c r="C4" s="24">
        <v>4</v>
      </c>
    </row>
    <row r="5" spans="1:3" ht="32.25" thickBot="1" x14ac:dyDescent="0.3">
      <c r="A5" s="25" t="s">
        <v>8</v>
      </c>
      <c r="B5" s="25" t="s">
        <v>35</v>
      </c>
      <c r="C5" s="26">
        <v>3</v>
      </c>
    </row>
    <row r="6" spans="1:3" ht="32.25" thickBot="1" x14ac:dyDescent="0.3">
      <c r="A6" s="27" t="s">
        <v>9</v>
      </c>
      <c r="B6" s="27" t="s">
        <v>34</v>
      </c>
      <c r="C6" s="28">
        <v>2</v>
      </c>
    </row>
    <row r="7" spans="1:3" x14ac:dyDescent="0.25">
      <c r="A7" s="29" t="s">
        <v>10</v>
      </c>
      <c r="B7" s="29" t="s">
        <v>33</v>
      </c>
      <c r="C7" s="30">
        <v>1</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impactRating"/>
  <dimension ref="A1:G13"/>
  <sheetViews>
    <sheetView showGridLines="0" zoomScale="80" zoomScaleNormal="80" workbookViewId="0">
      <selection activeCell="B9" sqref="B9"/>
    </sheetView>
  </sheetViews>
  <sheetFormatPr defaultRowHeight="15.75" x14ac:dyDescent="0.25"/>
  <cols>
    <col min="1" max="1" width="43.5" style="2" customWidth="1"/>
    <col min="2" max="2" width="27.375" style="2" customWidth="1"/>
    <col min="3" max="3" width="27" style="2" customWidth="1"/>
    <col min="4" max="4" width="39.625" style="2" customWidth="1"/>
    <col min="5" max="5" width="30.125" style="2" customWidth="1"/>
    <col min="6" max="6" width="27.875" style="2" customWidth="1"/>
    <col min="7" max="254" width="9" style="2"/>
    <col min="255" max="255" width="22.375" style="2" customWidth="1"/>
    <col min="256" max="256" width="9" style="2"/>
    <col min="257" max="257" width="10.25" style="2" customWidth="1"/>
    <col min="258" max="258" width="21.25" style="2" customWidth="1"/>
    <col min="259" max="259" width="27" style="2" customWidth="1"/>
    <col min="260" max="260" width="31" style="2" customWidth="1"/>
    <col min="261" max="261" width="24.375" style="2" customWidth="1"/>
    <col min="262" max="262" width="19.625" style="2" customWidth="1"/>
    <col min="263" max="510" width="9" style="2"/>
    <col min="511" max="511" width="22.375" style="2" customWidth="1"/>
    <col min="512" max="512" width="9" style="2"/>
    <col min="513" max="513" width="10.25" style="2" customWidth="1"/>
    <col min="514" max="514" width="21.25" style="2" customWidth="1"/>
    <col min="515" max="515" width="27" style="2" customWidth="1"/>
    <col min="516" max="516" width="31" style="2" customWidth="1"/>
    <col min="517" max="517" width="24.375" style="2" customWidth="1"/>
    <col min="518" max="518" width="19.625" style="2" customWidth="1"/>
    <col min="519" max="766" width="9" style="2"/>
    <col min="767" max="767" width="22.375" style="2" customWidth="1"/>
    <col min="768" max="768" width="9" style="2"/>
    <col min="769" max="769" width="10.25" style="2" customWidth="1"/>
    <col min="770" max="770" width="21.25" style="2" customWidth="1"/>
    <col min="771" max="771" width="27" style="2" customWidth="1"/>
    <col min="772" max="772" width="31" style="2" customWidth="1"/>
    <col min="773" max="773" width="24.375" style="2" customWidth="1"/>
    <col min="774" max="774" width="19.625" style="2" customWidth="1"/>
    <col min="775" max="1022" width="9" style="2"/>
    <col min="1023" max="1023" width="22.375" style="2" customWidth="1"/>
    <col min="1024" max="1024" width="9" style="2"/>
    <col min="1025" max="1025" width="10.25" style="2" customWidth="1"/>
    <col min="1026" max="1026" width="21.25" style="2" customWidth="1"/>
    <col min="1027" max="1027" width="27" style="2" customWidth="1"/>
    <col min="1028" max="1028" width="31" style="2" customWidth="1"/>
    <col min="1029" max="1029" width="24.375" style="2" customWidth="1"/>
    <col min="1030" max="1030" width="19.625" style="2" customWidth="1"/>
    <col min="1031" max="1278" width="9" style="2"/>
    <col min="1279" max="1279" width="22.375" style="2" customWidth="1"/>
    <col min="1280" max="1280" width="9" style="2"/>
    <col min="1281" max="1281" width="10.25" style="2" customWidth="1"/>
    <col min="1282" max="1282" width="21.25" style="2" customWidth="1"/>
    <col min="1283" max="1283" width="27" style="2" customWidth="1"/>
    <col min="1284" max="1284" width="31" style="2" customWidth="1"/>
    <col min="1285" max="1285" width="24.375" style="2" customWidth="1"/>
    <col min="1286" max="1286" width="19.625" style="2" customWidth="1"/>
    <col min="1287" max="1534" width="9" style="2"/>
    <col min="1535" max="1535" width="22.375" style="2" customWidth="1"/>
    <col min="1536" max="1536" width="9" style="2"/>
    <col min="1537" max="1537" width="10.25" style="2" customWidth="1"/>
    <col min="1538" max="1538" width="21.25" style="2" customWidth="1"/>
    <col min="1539" max="1539" width="27" style="2" customWidth="1"/>
    <col min="1540" max="1540" width="31" style="2" customWidth="1"/>
    <col min="1541" max="1541" width="24.375" style="2" customWidth="1"/>
    <col min="1542" max="1542" width="19.625" style="2" customWidth="1"/>
    <col min="1543" max="1790" width="9" style="2"/>
    <col min="1791" max="1791" width="22.375" style="2" customWidth="1"/>
    <col min="1792" max="1792" width="9" style="2"/>
    <col min="1793" max="1793" width="10.25" style="2" customWidth="1"/>
    <col min="1794" max="1794" width="21.25" style="2" customWidth="1"/>
    <col min="1795" max="1795" width="27" style="2" customWidth="1"/>
    <col min="1796" max="1796" width="31" style="2" customWidth="1"/>
    <col min="1797" max="1797" width="24.375" style="2" customWidth="1"/>
    <col min="1798" max="1798" width="19.625" style="2" customWidth="1"/>
    <col min="1799" max="2046" width="9" style="2"/>
    <col min="2047" max="2047" width="22.375" style="2" customWidth="1"/>
    <col min="2048" max="2048" width="9" style="2"/>
    <col min="2049" max="2049" width="10.25" style="2" customWidth="1"/>
    <col min="2050" max="2050" width="21.25" style="2" customWidth="1"/>
    <col min="2051" max="2051" width="27" style="2" customWidth="1"/>
    <col min="2052" max="2052" width="31" style="2" customWidth="1"/>
    <col min="2053" max="2053" width="24.375" style="2" customWidth="1"/>
    <col min="2054" max="2054" width="19.625" style="2" customWidth="1"/>
    <col min="2055" max="2302" width="9" style="2"/>
    <col min="2303" max="2303" width="22.375" style="2" customWidth="1"/>
    <col min="2304" max="2304" width="9" style="2"/>
    <col min="2305" max="2305" width="10.25" style="2" customWidth="1"/>
    <col min="2306" max="2306" width="21.25" style="2" customWidth="1"/>
    <col min="2307" max="2307" width="27" style="2" customWidth="1"/>
    <col min="2308" max="2308" width="31" style="2" customWidth="1"/>
    <col min="2309" max="2309" width="24.375" style="2" customWidth="1"/>
    <col min="2310" max="2310" width="19.625" style="2" customWidth="1"/>
    <col min="2311" max="2558" width="9" style="2"/>
    <col min="2559" max="2559" width="22.375" style="2" customWidth="1"/>
    <col min="2560" max="2560" width="9" style="2"/>
    <col min="2561" max="2561" width="10.25" style="2" customWidth="1"/>
    <col min="2562" max="2562" width="21.25" style="2" customWidth="1"/>
    <col min="2563" max="2563" width="27" style="2" customWidth="1"/>
    <col min="2564" max="2564" width="31" style="2" customWidth="1"/>
    <col min="2565" max="2565" width="24.375" style="2" customWidth="1"/>
    <col min="2566" max="2566" width="19.625" style="2" customWidth="1"/>
    <col min="2567" max="2814" width="9" style="2"/>
    <col min="2815" max="2815" width="22.375" style="2" customWidth="1"/>
    <col min="2816" max="2816" width="9" style="2"/>
    <col min="2817" max="2817" width="10.25" style="2" customWidth="1"/>
    <col min="2818" max="2818" width="21.25" style="2" customWidth="1"/>
    <col min="2819" max="2819" width="27" style="2" customWidth="1"/>
    <col min="2820" max="2820" width="31" style="2" customWidth="1"/>
    <col min="2821" max="2821" width="24.375" style="2" customWidth="1"/>
    <col min="2822" max="2822" width="19.625" style="2" customWidth="1"/>
    <col min="2823" max="3070" width="9" style="2"/>
    <col min="3071" max="3071" width="22.375" style="2" customWidth="1"/>
    <col min="3072" max="3072" width="9" style="2"/>
    <col min="3073" max="3073" width="10.25" style="2" customWidth="1"/>
    <col min="3074" max="3074" width="21.25" style="2" customWidth="1"/>
    <col min="3075" max="3075" width="27" style="2" customWidth="1"/>
    <col min="3076" max="3076" width="31" style="2" customWidth="1"/>
    <col min="3077" max="3077" width="24.375" style="2" customWidth="1"/>
    <col min="3078" max="3078" width="19.625" style="2" customWidth="1"/>
    <col min="3079" max="3326" width="9" style="2"/>
    <col min="3327" max="3327" width="22.375" style="2" customWidth="1"/>
    <col min="3328" max="3328" width="9" style="2"/>
    <col min="3329" max="3329" width="10.25" style="2" customWidth="1"/>
    <col min="3330" max="3330" width="21.25" style="2" customWidth="1"/>
    <col min="3331" max="3331" width="27" style="2" customWidth="1"/>
    <col min="3332" max="3332" width="31" style="2" customWidth="1"/>
    <col min="3333" max="3333" width="24.375" style="2" customWidth="1"/>
    <col min="3334" max="3334" width="19.625" style="2" customWidth="1"/>
    <col min="3335" max="3582" width="9" style="2"/>
    <col min="3583" max="3583" width="22.375" style="2" customWidth="1"/>
    <col min="3584" max="3584" width="9" style="2"/>
    <col min="3585" max="3585" width="10.25" style="2" customWidth="1"/>
    <col min="3586" max="3586" width="21.25" style="2" customWidth="1"/>
    <col min="3587" max="3587" width="27" style="2" customWidth="1"/>
    <col min="3588" max="3588" width="31" style="2" customWidth="1"/>
    <col min="3589" max="3589" width="24.375" style="2" customWidth="1"/>
    <col min="3590" max="3590" width="19.625" style="2" customWidth="1"/>
    <col min="3591" max="3838" width="9" style="2"/>
    <col min="3839" max="3839" width="22.375" style="2" customWidth="1"/>
    <col min="3840" max="3840" width="9" style="2"/>
    <col min="3841" max="3841" width="10.25" style="2" customWidth="1"/>
    <col min="3842" max="3842" width="21.25" style="2" customWidth="1"/>
    <col min="3843" max="3843" width="27" style="2" customWidth="1"/>
    <col min="3844" max="3844" width="31" style="2" customWidth="1"/>
    <col min="3845" max="3845" width="24.375" style="2" customWidth="1"/>
    <col min="3846" max="3846" width="19.625" style="2" customWidth="1"/>
    <col min="3847" max="4094" width="9" style="2"/>
    <col min="4095" max="4095" width="22.375" style="2" customWidth="1"/>
    <col min="4096" max="4096" width="9" style="2"/>
    <col min="4097" max="4097" width="10.25" style="2" customWidth="1"/>
    <col min="4098" max="4098" width="21.25" style="2" customWidth="1"/>
    <col min="4099" max="4099" width="27" style="2" customWidth="1"/>
    <col min="4100" max="4100" width="31" style="2" customWidth="1"/>
    <col min="4101" max="4101" width="24.375" style="2" customWidth="1"/>
    <col min="4102" max="4102" width="19.625" style="2" customWidth="1"/>
    <col min="4103" max="4350" width="9" style="2"/>
    <col min="4351" max="4351" width="22.375" style="2" customWidth="1"/>
    <col min="4352" max="4352" width="9" style="2"/>
    <col min="4353" max="4353" width="10.25" style="2" customWidth="1"/>
    <col min="4354" max="4354" width="21.25" style="2" customWidth="1"/>
    <col min="4355" max="4355" width="27" style="2" customWidth="1"/>
    <col min="4356" max="4356" width="31" style="2" customWidth="1"/>
    <col min="4357" max="4357" width="24.375" style="2" customWidth="1"/>
    <col min="4358" max="4358" width="19.625" style="2" customWidth="1"/>
    <col min="4359" max="4606" width="9" style="2"/>
    <col min="4607" max="4607" width="22.375" style="2" customWidth="1"/>
    <col min="4608" max="4608" width="9" style="2"/>
    <col min="4609" max="4609" width="10.25" style="2" customWidth="1"/>
    <col min="4610" max="4610" width="21.25" style="2" customWidth="1"/>
    <col min="4611" max="4611" width="27" style="2" customWidth="1"/>
    <col min="4612" max="4612" width="31" style="2" customWidth="1"/>
    <col min="4613" max="4613" width="24.375" style="2" customWidth="1"/>
    <col min="4614" max="4614" width="19.625" style="2" customWidth="1"/>
    <col min="4615" max="4862" width="9" style="2"/>
    <col min="4863" max="4863" width="22.375" style="2" customWidth="1"/>
    <col min="4864" max="4864" width="9" style="2"/>
    <col min="4865" max="4865" width="10.25" style="2" customWidth="1"/>
    <col min="4866" max="4866" width="21.25" style="2" customWidth="1"/>
    <col min="4867" max="4867" width="27" style="2" customWidth="1"/>
    <col min="4868" max="4868" width="31" style="2" customWidth="1"/>
    <col min="4869" max="4869" width="24.375" style="2" customWidth="1"/>
    <col min="4870" max="4870" width="19.625" style="2" customWidth="1"/>
    <col min="4871" max="5118" width="9" style="2"/>
    <col min="5119" max="5119" width="22.375" style="2" customWidth="1"/>
    <col min="5120" max="5120" width="9" style="2"/>
    <col min="5121" max="5121" width="10.25" style="2" customWidth="1"/>
    <col min="5122" max="5122" width="21.25" style="2" customWidth="1"/>
    <col min="5123" max="5123" width="27" style="2" customWidth="1"/>
    <col min="5124" max="5124" width="31" style="2" customWidth="1"/>
    <col min="5125" max="5125" width="24.375" style="2" customWidth="1"/>
    <col min="5126" max="5126" width="19.625" style="2" customWidth="1"/>
    <col min="5127" max="5374" width="9" style="2"/>
    <col min="5375" max="5375" width="22.375" style="2" customWidth="1"/>
    <col min="5376" max="5376" width="9" style="2"/>
    <col min="5377" max="5377" width="10.25" style="2" customWidth="1"/>
    <col min="5378" max="5378" width="21.25" style="2" customWidth="1"/>
    <col min="5379" max="5379" width="27" style="2" customWidth="1"/>
    <col min="5380" max="5380" width="31" style="2" customWidth="1"/>
    <col min="5381" max="5381" width="24.375" style="2" customWidth="1"/>
    <col min="5382" max="5382" width="19.625" style="2" customWidth="1"/>
    <col min="5383" max="5630" width="9" style="2"/>
    <col min="5631" max="5631" width="22.375" style="2" customWidth="1"/>
    <col min="5632" max="5632" width="9" style="2"/>
    <col min="5633" max="5633" width="10.25" style="2" customWidth="1"/>
    <col min="5634" max="5634" width="21.25" style="2" customWidth="1"/>
    <col min="5635" max="5635" width="27" style="2" customWidth="1"/>
    <col min="5636" max="5636" width="31" style="2" customWidth="1"/>
    <col min="5637" max="5637" width="24.375" style="2" customWidth="1"/>
    <col min="5638" max="5638" width="19.625" style="2" customWidth="1"/>
    <col min="5639" max="5886" width="9" style="2"/>
    <col min="5887" max="5887" width="22.375" style="2" customWidth="1"/>
    <col min="5888" max="5888" width="9" style="2"/>
    <col min="5889" max="5889" width="10.25" style="2" customWidth="1"/>
    <col min="5890" max="5890" width="21.25" style="2" customWidth="1"/>
    <col min="5891" max="5891" width="27" style="2" customWidth="1"/>
    <col min="5892" max="5892" width="31" style="2" customWidth="1"/>
    <col min="5893" max="5893" width="24.375" style="2" customWidth="1"/>
    <col min="5894" max="5894" width="19.625" style="2" customWidth="1"/>
    <col min="5895" max="6142" width="9" style="2"/>
    <col min="6143" max="6143" width="22.375" style="2" customWidth="1"/>
    <col min="6144" max="6144" width="9" style="2"/>
    <col min="6145" max="6145" width="10.25" style="2" customWidth="1"/>
    <col min="6146" max="6146" width="21.25" style="2" customWidth="1"/>
    <col min="6147" max="6147" width="27" style="2" customWidth="1"/>
    <col min="6148" max="6148" width="31" style="2" customWidth="1"/>
    <col min="6149" max="6149" width="24.375" style="2" customWidth="1"/>
    <col min="6150" max="6150" width="19.625" style="2" customWidth="1"/>
    <col min="6151" max="6398" width="9" style="2"/>
    <col min="6399" max="6399" width="22.375" style="2" customWidth="1"/>
    <col min="6400" max="6400" width="9" style="2"/>
    <col min="6401" max="6401" width="10.25" style="2" customWidth="1"/>
    <col min="6402" max="6402" width="21.25" style="2" customWidth="1"/>
    <col min="6403" max="6403" width="27" style="2" customWidth="1"/>
    <col min="6404" max="6404" width="31" style="2" customWidth="1"/>
    <col min="6405" max="6405" width="24.375" style="2" customWidth="1"/>
    <col min="6406" max="6406" width="19.625" style="2" customWidth="1"/>
    <col min="6407" max="6654" width="9" style="2"/>
    <col min="6655" max="6655" width="22.375" style="2" customWidth="1"/>
    <col min="6656" max="6656" width="9" style="2"/>
    <col min="6657" max="6657" width="10.25" style="2" customWidth="1"/>
    <col min="6658" max="6658" width="21.25" style="2" customWidth="1"/>
    <col min="6659" max="6659" width="27" style="2" customWidth="1"/>
    <col min="6660" max="6660" width="31" style="2" customWidth="1"/>
    <col min="6661" max="6661" width="24.375" style="2" customWidth="1"/>
    <col min="6662" max="6662" width="19.625" style="2" customWidth="1"/>
    <col min="6663" max="6910" width="9" style="2"/>
    <col min="6911" max="6911" width="22.375" style="2" customWidth="1"/>
    <col min="6912" max="6912" width="9" style="2"/>
    <col min="6913" max="6913" width="10.25" style="2" customWidth="1"/>
    <col min="6914" max="6914" width="21.25" style="2" customWidth="1"/>
    <col min="6915" max="6915" width="27" style="2" customWidth="1"/>
    <col min="6916" max="6916" width="31" style="2" customWidth="1"/>
    <col min="6917" max="6917" width="24.375" style="2" customWidth="1"/>
    <col min="6918" max="6918" width="19.625" style="2" customWidth="1"/>
    <col min="6919" max="7166" width="9" style="2"/>
    <col min="7167" max="7167" width="22.375" style="2" customWidth="1"/>
    <col min="7168" max="7168" width="9" style="2"/>
    <col min="7169" max="7169" width="10.25" style="2" customWidth="1"/>
    <col min="7170" max="7170" width="21.25" style="2" customWidth="1"/>
    <col min="7171" max="7171" width="27" style="2" customWidth="1"/>
    <col min="7172" max="7172" width="31" style="2" customWidth="1"/>
    <col min="7173" max="7173" width="24.375" style="2" customWidth="1"/>
    <col min="7174" max="7174" width="19.625" style="2" customWidth="1"/>
    <col min="7175" max="7422" width="9" style="2"/>
    <col min="7423" max="7423" width="22.375" style="2" customWidth="1"/>
    <col min="7424" max="7424" width="9" style="2"/>
    <col min="7425" max="7425" width="10.25" style="2" customWidth="1"/>
    <col min="7426" max="7426" width="21.25" style="2" customWidth="1"/>
    <col min="7427" max="7427" width="27" style="2" customWidth="1"/>
    <col min="7428" max="7428" width="31" style="2" customWidth="1"/>
    <col min="7429" max="7429" width="24.375" style="2" customWidth="1"/>
    <col min="7430" max="7430" width="19.625" style="2" customWidth="1"/>
    <col min="7431" max="7678" width="9" style="2"/>
    <col min="7679" max="7679" width="22.375" style="2" customWidth="1"/>
    <col min="7680" max="7680" width="9" style="2"/>
    <col min="7681" max="7681" width="10.25" style="2" customWidth="1"/>
    <col min="7682" max="7682" width="21.25" style="2" customWidth="1"/>
    <col min="7683" max="7683" width="27" style="2" customWidth="1"/>
    <col min="7684" max="7684" width="31" style="2" customWidth="1"/>
    <col min="7685" max="7685" width="24.375" style="2" customWidth="1"/>
    <col min="7686" max="7686" width="19.625" style="2" customWidth="1"/>
    <col min="7687" max="7934" width="9" style="2"/>
    <col min="7935" max="7935" width="22.375" style="2" customWidth="1"/>
    <col min="7936" max="7936" width="9" style="2"/>
    <col min="7937" max="7937" width="10.25" style="2" customWidth="1"/>
    <col min="7938" max="7938" width="21.25" style="2" customWidth="1"/>
    <col min="7939" max="7939" width="27" style="2" customWidth="1"/>
    <col min="7940" max="7940" width="31" style="2" customWidth="1"/>
    <col min="7941" max="7941" width="24.375" style="2" customWidth="1"/>
    <col min="7942" max="7942" width="19.625" style="2" customWidth="1"/>
    <col min="7943" max="8190" width="9" style="2"/>
    <col min="8191" max="8191" width="22.375" style="2" customWidth="1"/>
    <col min="8192" max="8192" width="9" style="2"/>
    <col min="8193" max="8193" width="10.25" style="2" customWidth="1"/>
    <col min="8194" max="8194" width="21.25" style="2" customWidth="1"/>
    <col min="8195" max="8195" width="27" style="2" customWidth="1"/>
    <col min="8196" max="8196" width="31" style="2" customWidth="1"/>
    <col min="8197" max="8197" width="24.375" style="2" customWidth="1"/>
    <col min="8198" max="8198" width="19.625" style="2" customWidth="1"/>
    <col min="8199" max="8446" width="9" style="2"/>
    <col min="8447" max="8447" width="22.375" style="2" customWidth="1"/>
    <col min="8448" max="8448" width="9" style="2"/>
    <col min="8449" max="8449" width="10.25" style="2" customWidth="1"/>
    <col min="8450" max="8450" width="21.25" style="2" customWidth="1"/>
    <col min="8451" max="8451" width="27" style="2" customWidth="1"/>
    <col min="8452" max="8452" width="31" style="2" customWidth="1"/>
    <col min="8453" max="8453" width="24.375" style="2" customWidth="1"/>
    <col min="8454" max="8454" width="19.625" style="2" customWidth="1"/>
    <col min="8455" max="8702" width="9" style="2"/>
    <col min="8703" max="8703" width="22.375" style="2" customWidth="1"/>
    <col min="8704" max="8704" width="9" style="2"/>
    <col min="8705" max="8705" width="10.25" style="2" customWidth="1"/>
    <col min="8706" max="8706" width="21.25" style="2" customWidth="1"/>
    <col min="8707" max="8707" width="27" style="2" customWidth="1"/>
    <col min="8708" max="8708" width="31" style="2" customWidth="1"/>
    <col min="8709" max="8709" width="24.375" style="2" customWidth="1"/>
    <col min="8710" max="8710" width="19.625" style="2" customWidth="1"/>
    <col min="8711" max="8958" width="9" style="2"/>
    <col min="8959" max="8959" width="22.375" style="2" customWidth="1"/>
    <col min="8960" max="8960" width="9" style="2"/>
    <col min="8961" max="8961" width="10.25" style="2" customWidth="1"/>
    <col min="8962" max="8962" width="21.25" style="2" customWidth="1"/>
    <col min="8963" max="8963" width="27" style="2" customWidth="1"/>
    <col min="8964" max="8964" width="31" style="2" customWidth="1"/>
    <col min="8965" max="8965" width="24.375" style="2" customWidth="1"/>
    <col min="8966" max="8966" width="19.625" style="2" customWidth="1"/>
    <col min="8967" max="9214" width="9" style="2"/>
    <col min="9215" max="9215" width="22.375" style="2" customWidth="1"/>
    <col min="9216" max="9216" width="9" style="2"/>
    <col min="9217" max="9217" width="10.25" style="2" customWidth="1"/>
    <col min="9218" max="9218" width="21.25" style="2" customWidth="1"/>
    <col min="9219" max="9219" width="27" style="2" customWidth="1"/>
    <col min="9220" max="9220" width="31" style="2" customWidth="1"/>
    <col min="9221" max="9221" width="24.375" style="2" customWidth="1"/>
    <col min="9222" max="9222" width="19.625" style="2" customWidth="1"/>
    <col min="9223" max="9470" width="9" style="2"/>
    <col min="9471" max="9471" width="22.375" style="2" customWidth="1"/>
    <col min="9472" max="9472" width="9" style="2"/>
    <col min="9473" max="9473" width="10.25" style="2" customWidth="1"/>
    <col min="9474" max="9474" width="21.25" style="2" customWidth="1"/>
    <col min="9475" max="9475" width="27" style="2" customWidth="1"/>
    <col min="9476" max="9476" width="31" style="2" customWidth="1"/>
    <col min="9477" max="9477" width="24.375" style="2" customWidth="1"/>
    <col min="9478" max="9478" width="19.625" style="2" customWidth="1"/>
    <col min="9479" max="9726" width="9" style="2"/>
    <col min="9727" max="9727" width="22.375" style="2" customWidth="1"/>
    <col min="9728" max="9728" width="9" style="2"/>
    <col min="9729" max="9729" width="10.25" style="2" customWidth="1"/>
    <col min="9730" max="9730" width="21.25" style="2" customWidth="1"/>
    <col min="9731" max="9731" width="27" style="2" customWidth="1"/>
    <col min="9732" max="9732" width="31" style="2" customWidth="1"/>
    <col min="9733" max="9733" width="24.375" style="2" customWidth="1"/>
    <col min="9734" max="9734" width="19.625" style="2" customWidth="1"/>
    <col min="9735" max="9982" width="9" style="2"/>
    <col min="9983" max="9983" width="22.375" style="2" customWidth="1"/>
    <col min="9984" max="9984" width="9" style="2"/>
    <col min="9985" max="9985" width="10.25" style="2" customWidth="1"/>
    <col min="9986" max="9986" width="21.25" style="2" customWidth="1"/>
    <col min="9987" max="9987" width="27" style="2" customWidth="1"/>
    <col min="9988" max="9988" width="31" style="2" customWidth="1"/>
    <col min="9989" max="9989" width="24.375" style="2" customWidth="1"/>
    <col min="9990" max="9990" width="19.625" style="2" customWidth="1"/>
    <col min="9991" max="10238" width="9" style="2"/>
    <col min="10239" max="10239" width="22.375" style="2" customWidth="1"/>
    <col min="10240" max="10240" width="9" style="2"/>
    <col min="10241" max="10241" width="10.25" style="2" customWidth="1"/>
    <col min="10242" max="10242" width="21.25" style="2" customWidth="1"/>
    <col min="10243" max="10243" width="27" style="2" customWidth="1"/>
    <col min="10244" max="10244" width="31" style="2" customWidth="1"/>
    <col min="10245" max="10245" width="24.375" style="2" customWidth="1"/>
    <col min="10246" max="10246" width="19.625" style="2" customWidth="1"/>
    <col min="10247" max="10494" width="9" style="2"/>
    <col min="10495" max="10495" width="22.375" style="2" customWidth="1"/>
    <col min="10496" max="10496" width="9" style="2"/>
    <col min="10497" max="10497" width="10.25" style="2" customWidth="1"/>
    <col min="10498" max="10498" width="21.25" style="2" customWidth="1"/>
    <col min="10499" max="10499" width="27" style="2" customWidth="1"/>
    <col min="10500" max="10500" width="31" style="2" customWidth="1"/>
    <col min="10501" max="10501" width="24.375" style="2" customWidth="1"/>
    <col min="10502" max="10502" width="19.625" style="2" customWidth="1"/>
    <col min="10503" max="10750" width="9" style="2"/>
    <col min="10751" max="10751" width="22.375" style="2" customWidth="1"/>
    <col min="10752" max="10752" width="9" style="2"/>
    <col min="10753" max="10753" width="10.25" style="2" customWidth="1"/>
    <col min="10754" max="10754" width="21.25" style="2" customWidth="1"/>
    <col min="10755" max="10755" width="27" style="2" customWidth="1"/>
    <col min="10756" max="10756" width="31" style="2" customWidth="1"/>
    <col min="10757" max="10757" width="24.375" style="2" customWidth="1"/>
    <col min="10758" max="10758" width="19.625" style="2" customWidth="1"/>
    <col min="10759" max="11006" width="9" style="2"/>
    <col min="11007" max="11007" width="22.375" style="2" customWidth="1"/>
    <col min="11008" max="11008" width="9" style="2"/>
    <col min="11009" max="11009" width="10.25" style="2" customWidth="1"/>
    <col min="11010" max="11010" width="21.25" style="2" customWidth="1"/>
    <col min="11011" max="11011" width="27" style="2" customWidth="1"/>
    <col min="11012" max="11012" width="31" style="2" customWidth="1"/>
    <col min="11013" max="11013" width="24.375" style="2" customWidth="1"/>
    <col min="11014" max="11014" width="19.625" style="2" customWidth="1"/>
    <col min="11015" max="11262" width="9" style="2"/>
    <col min="11263" max="11263" width="22.375" style="2" customWidth="1"/>
    <col min="11264" max="11264" width="9" style="2"/>
    <col min="11265" max="11265" width="10.25" style="2" customWidth="1"/>
    <col min="11266" max="11266" width="21.25" style="2" customWidth="1"/>
    <col min="11267" max="11267" width="27" style="2" customWidth="1"/>
    <col min="11268" max="11268" width="31" style="2" customWidth="1"/>
    <col min="11269" max="11269" width="24.375" style="2" customWidth="1"/>
    <col min="11270" max="11270" width="19.625" style="2" customWidth="1"/>
    <col min="11271" max="11518" width="9" style="2"/>
    <col min="11519" max="11519" width="22.375" style="2" customWidth="1"/>
    <col min="11520" max="11520" width="9" style="2"/>
    <col min="11521" max="11521" width="10.25" style="2" customWidth="1"/>
    <col min="11522" max="11522" width="21.25" style="2" customWidth="1"/>
    <col min="11523" max="11523" width="27" style="2" customWidth="1"/>
    <col min="11524" max="11524" width="31" style="2" customWidth="1"/>
    <col min="11525" max="11525" width="24.375" style="2" customWidth="1"/>
    <col min="11526" max="11526" width="19.625" style="2" customWidth="1"/>
    <col min="11527" max="11774" width="9" style="2"/>
    <col min="11775" max="11775" width="22.375" style="2" customWidth="1"/>
    <col min="11776" max="11776" width="9" style="2"/>
    <col min="11777" max="11777" width="10.25" style="2" customWidth="1"/>
    <col min="11778" max="11778" width="21.25" style="2" customWidth="1"/>
    <col min="11779" max="11779" width="27" style="2" customWidth="1"/>
    <col min="11780" max="11780" width="31" style="2" customWidth="1"/>
    <col min="11781" max="11781" width="24.375" style="2" customWidth="1"/>
    <col min="11782" max="11782" width="19.625" style="2" customWidth="1"/>
    <col min="11783" max="12030" width="9" style="2"/>
    <col min="12031" max="12031" width="22.375" style="2" customWidth="1"/>
    <col min="12032" max="12032" width="9" style="2"/>
    <col min="12033" max="12033" width="10.25" style="2" customWidth="1"/>
    <col min="12034" max="12034" width="21.25" style="2" customWidth="1"/>
    <col min="12035" max="12035" width="27" style="2" customWidth="1"/>
    <col min="12036" max="12036" width="31" style="2" customWidth="1"/>
    <col min="12037" max="12037" width="24.375" style="2" customWidth="1"/>
    <col min="12038" max="12038" width="19.625" style="2" customWidth="1"/>
    <col min="12039" max="12286" width="9" style="2"/>
    <col min="12287" max="12287" width="22.375" style="2" customWidth="1"/>
    <col min="12288" max="12288" width="9" style="2"/>
    <col min="12289" max="12289" width="10.25" style="2" customWidth="1"/>
    <col min="12290" max="12290" width="21.25" style="2" customWidth="1"/>
    <col min="12291" max="12291" width="27" style="2" customWidth="1"/>
    <col min="12292" max="12292" width="31" style="2" customWidth="1"/>
    <col min="12293" max="12293" width="24.375" style="2" customWidth="1"/>
    <col min="12294" max="12294" width="19.625" style="2" customWidth="1"/>
    <col min="12295" max="12542" width="9" style="2"/>
    <col min="12543" max="12543" width="22.375" style="2" customWidth="1"/>
    <col min="12544" max="12544" width="9" style="2"/>
    <col min="12545" max="12545" width="10.25" style="2" customWidth="1"/>
    <col min="12546" max="12546" width="21.25" style="2" customWidth="1"/>
    <col min="12547" max="12547" width="27" style="2" customWidth="1"/>
    <col min="12548" max="12548" width="31" style="2" customWidth="1"/>
    <col min="12549" max="12549" width="24.375" style="2" customWidth="1"/>
    <col min="12550" max="12550" width="19.625" style="2" customWidth="1"/>
    <col min="12551" max="12798" width="9" style="2"/>
    <col min="12799" max="12799" width="22.375" style="2" customWidth="1"/>
    <col min="12800" max="12800" width="9" style="2"/>
    <col min="12801" max="12801" width="10.25" style="2" customWidth="1"/>
    <col min="12802" max="12802" width="21.25" style="2" customWidth="1"/>
    <col min="12803" max="12803" width="27" style="2" customWidth="1"/>
    <col min="12804" max="12804" width="31" style="2" customWidth="1"/>
    <col min="12805" max="12805" width="24.375" style="2" customWidth="1"/>
    <col min="12806" max="12806" width="19.625" style="2" customWidth="1"/>
    <col min="12807" max="13054" width="9" style="2"/>
    <col min="13055" max="13055" width="22.375" style="2" customWidth="1"/>
    <col min="13056" max="13056" width="9" style="2"/>
    <col min="13057" max="13057" width="10.25" style="2" customWidth="1"/>
    <col min="13058" max="13058" width="21.25" style="2" customWidth="1"/>
    <col min="13059" max="13059" width="27" style="2" customWidth="1"/>
    <col min="13060" max="13060" width="31" style="2" customWidth="1"/>
    <col min="13061" max="13061" width="24.375" style="2" customWidth="1"/>
    <col min="13062" max="13062" width="19.625" style="2" customWidth="1"/>
    <col min="13063" max="13310" width="9" style="2"/>
    <col min="13311" max="13311" width="22.375" style="2" customWidth="1"/>
    <col min="13312" max="13312" width="9" style="2"/>
    <col min="13313" max="13313" width="10.25" style="2" customWidth="1"/>
    <col min="13314" max="13314" width="21.25" style="2" customWidth="1"/>
    <col min="13315" max="13315" width="27" style="2" customWidth="1"/>
    <col min="13316" max="13316" width="31" style="2" customWidth="1"/>
    <col min="13317" max="13317" width="24.375" style="2" customWidth="1"/>
    <col min="13318" max="13318" width="19.625" style="2" customWidth="1"/>
    <col min="13319" max="13566" width="9" style="2"/>
    <col min="13567" max="13567" width="22.375" style="2" customWidth="1"/>
    <col min="13568" max="13568" width="9" style="2"/>
    <col min="13569" max="13569" width="10.25" style="2" customWidth="1"/>
    <col min="13570" max="13570" width="21.25" style="2" customWidth="1"/>
    <col min="13571" max="13571" width="27" style="2" customWidth="1"/>
    <col min="13572" max="13572" width="31" style="2" customWidth="1"/>
    <col min="13573" max="13573" width="24.375" style="2" customWidth="1"/>
    <col min="13574" max="13574" width="19.625" style="2" customWidth="1"/>
    <col min="13575" max="13822" width="9" style="2"/>
    <col min="13823" max="13823" width="22.375" style="2" customWidth="1"/>
    <col min="13824" max="13824" width="9" style="2"/>
    <col min="13825" max="13825" width="10.25" style="2" customWidth="1"/>
    <col min="13826" max="13826" width="21.25" style="2" customWidth="1"/>
    <col min="13827" max="13827" width="27" style="2" customWidth="1"/>
    <col min="13828" max="13828" width="31" style="2" customWidth="1"/>
    <col min="13829" max="13829" width="24.375" style="2" customWidth="1"/>
    <col min="13830" max="13830" width="19.625" style="2" customWidth="1"/>
    <col min="13831" max="14078" width="9" style="2"/>
    <col min="14079" max="14079" width="22.375" style="2" customWidth="1"/>
    <col min="14080" max="14080" width="9" style="2"/>
    <col min="14081" max="14081" width="10.25" style="2" customWidth="1"/>
    <col min="14082" max="14082" width="21.25" style="2" customWidth="1"/>
    <col min="14083" max="14083" width="27" style="2" customWidth="1"/>
    <col min="14084" max="14084" width="31" style="2" customWidth="1"/>
    <col min="14085" max="14085" width="24.375" style="2" customWidth="1"/>
    <col min="14086" max="14086" width="19.625" style="2" customWidth="1"/>
    <col min="14087" max="14334" width="9" style="2"/>
    <col min="14335" max="14335" width="22.375" style="2" customWidth="1"/>
    <col min="14336" max="14336" width="9" style="2"/>
    <col min="14337" max="14337" width="10.25" style="2" customWidth="1"/>
    <col min="14338" max="14338" width="21.25" style="2" customWidth="1"/>
    <col min="14339" max="14339" width="27" style="2" customWidth="1"/>
    <col min="14340" max="14340" width="31" style="2" customWidth="1"/>
    <col min="14341" max="14341" width="24.375" style="2" customWidth="1"/>
    <col min="14342" max="14342" width="19.625" style="2" customWidth="1"/>
    <col min="14343" max="14590" width="9" style="2"/>
    <col min="14591" max="14591" width="22.375" style="2" customWidth="1"/>
    <col min="14592" max="14592" width="9" style="2"/>
    <col min="14593" max="14593" width="10.25" style="2" customWidth="1"/>
    <col min="14594" max="14594" width="21.25" style="2" customWidth="1"/>
    <col min="14595" max="14595" width="27" style="2" customWidth="1"/>
    <col min="14596" max="14596" width="31" style="2" customWidth="1"/>
    <col min="14597" max="14597" width="24.375" style="2" customWidth="1"/>
    <col min="14598" max="14598" width="19.625" style="2" customWidth="1"/>
    <col min="14599" max="14846" width="9" style="2"/>
    <col min="14847" max="14847" width="22.375" style="2" customWidth="1"/>
    <col min="14848" max="14848" width="9" style="2"/>
    <col min="14849" max="14849" width="10.25" style="2" customWidth="1"/>
    <col min="14850" max="14850" width="21.25" style="2" customWidth="1"/>
    <col min="14851" max="14851" width="27" style="2" customWidth="1"/>
    <col min="14852" max="14852" width="31" style="2" customWidth="1"/>
    <col min="14853" max="14853" width="24.375" style="2" customWidth="1"/>
    <col min="14854" max="14854" width="19.625" style="2" customWidth="1"/>
    <col min="14855" max="15102" width="9" style="2"/>
    <col min="15103" max="15103" width="22.375" style="2" customWidth="1"/>
    <col min="15104" max="15104" width="9" style="2"/>
    <col min="15105" max="15105" width="10.25" style="2" customWidth="1"/>
    <col min="15106" max="15106" width="21.25" style="2" customWidth="1"/>
    <col min="15107" max="15107" width="27" style="2" customWidth="1"/>
    <col min="15108" max="15108" width="31" style="2" customWidth="1"/>
    <col min="15109" max="15109" width="24.375" style="2" customWidth="1"/>
    <col min="15110" max="15110" width="19.625" style="2" customWidth="1"/>
    <col min="15111" max="15358" width="9" style="2"/>
    <col min="15359" max="15359" width="22.375" style="2" customWidth="1"/>
    <col min="15360" max="15360" width="9" style="2"/>
    <col min="15361" max="15361" width="10.25" style="2" customWidth="1"/>
    <col min="15362" max="15362" width="21.25" style="2" customWidth="1"/>
    <col min="15363" max="15363" width="27" style="2" customWidth="1"/>
    <col min="15364" max="15364" width="31" style="2" customWidth="1"/>
    <col min="15365" max="15365" width="24.375" style="2" customWidth="1"/>
    <col min="15366" max="15366" width="19.625" style="2" customWidth="1"/>
    <col min="15367" max="15614" width="9" style="2"/>
    <col min="15615" max="15615" width="22.375" style="2" customWidth="1"/>
    <col min="15616" max="15616" width="9" style="2"/>
    <col min="15617" max="15617" width="10.25" style="2" customWidth="1"/>
    <col min="15618" max="15618" width="21.25" style="2" customWidth="1"/>
    <col min="15619" max="15619" width="27" style="2" customWidth="1"/>
    <col min="15620" max="15620" width="31" style="2" customWidth="1"/>
    <col min="15621" max="15621" width="24.375" style="2" customWidth="1"/>
    <col min="15622" max="15622" width="19.625" style="2" customWidth="1"/>
    <col min="15623" max="15870" width="9" style="2"/>
    <col min="15871" max="15871" width="22.375" style="2" customWidth="1"/>
    <col min="15872" max="15872" width="9" style="2"/>
    <col min="15873" max="15873" width="10.25" style="2" customWidth="1"/>
    <col min="15874" max="15874" width="21.25" style="2" customWidth="1"/>
    <col min="15875" max="15875" width="27" style="2" customWidth="1"/>
    <col min="15876" max="15876" width="31" style="2" customWidth="1"/>
    <col min="15877" max="15877" width="24.375" style="2" customWidth="1"/>
    <col min="15878" max="15878" width="19.625" style="2" customWidth="1"/>
    <col min="15879" max="16126" width="9" style="2"/>
    <col min="16127" max="16127" width="22.375" style="2" customWidth="1"/>
    <col min="16128" max="16128" width="9" style="2"/>
    <col min="16129" max="16129" width="10.25" style="2" customWidth="1"/>
    <col min="16130" max="16130" width="21.25" style="2" customWidth="1"/>
    <col min="16131" max="16131" width="27" style="2" customWidth="1"/>
    <col min="16132" max="16132" width="31" style="2" customWidth="1"/>
    <col min="16133" max="16133" width="24.375" style="2" customWidth="1"/>
    <col min="16134" max="16134" width="19.625" style="2" customWidth="1"/>
    <col min="16135" max="16384" width="9" style="2"/>
  </cols>
  <sheetData>
    <row r="1" spans="1:7" ht="18.75" customHeight="1" thickBot="1" x14ac:dyDescent="0.3">
      <c r="A1" s="103" t="s">
        <v>12</v>
      </c>
      <c r="B1" s="105" t="s">
        <v>13</v>
      </c>
      <c r="C1" s="106"/>
      <c r="D1" s="106"/>
      <c r="E1" s="106"/>
      <c r="F1" s="106"/>
      <c r="G1" s="107"/>
    </row>
    <row r="2" spans="1:7" ht="18.75" customHeight="1" thickBot="1" x14ac:dyDescent="0.3">
      <c r="A2" s="104"/>
      <c r="B2" s="3" t="s">
        <v>14</v>
      </c>
      <c r="C2" s="4" t="s">
        <v>11</v>
      </c>
      <c r="D2" s="5" t="s">
        <v>15</v>
      </c>
      <c r="E2" s="6" t="s">
        <v>16</v>
      </c>
      <c r="F2" s="7" t="s">
        <v>17</v>
      </c>
      <c r="G2" s="8"/>
    </row>
    <row r="3" spans="1:7" ht="18.75" customHeight="1" x14ac:dyDescent="0.25">
      <c r="A3" s="104"/>
      <c r="B3" s="9" t="s">
        <v>42</v>
      </c>
      <c r="C3" s="10" t="s">
        <v>45</v>
      </c>
      <c r="D3" s="11" t="s">
        <v>41</v>
      </c>
      <c r="E3" s="12" t="s">
        <v>43</v>
      </c>
      <c r="F3" s="13" t="s">
        <v>40</v>
      </c>
      <c r="G3" s="8"/>
    </row>
    <row r="4" spans="1:7" ht="57" x14ac:dyDescent="0.25">
      <c r="A4" s="14" t="s">
        <v>32</v>
      </c>
      <c r="B4" s="14" t="s">
        <v>27</v>
      </c>
      <c r="C4" s="14" t="s">
        <v>28</v>
      </c>
      <c r="D4" s="14" t="s">
        <v>29</v>
      </c>
      <c r="E4" s="14" t="s">
        <v>30</v>
      </c>
      <c r="F4" s="14" t="s">
        <v>31</v>
      </c>
      <c r="G4" s="8"/>
    </row>
    <row r="5" spans="1:7" x14ac:dyDescent="0.25">
      <c r="A5" s="14"/>
      <c r="B5" s="14"/>
      <c r="C5" s="14"/>
      <c r="D5" s="14"/>
      <c r="E5" s="14"/>
      <c r="F5" s="14"/>
      <c r="G5" s="8"/>
    </row>
    <row r="7" spans="1:7" ht="220.5" customHeight="1" x14ac:dyDescent="0.25"/>
    <row r="9" spans="1:7" ht="116.25" customHeight="1" x14ac:dyDescent="0.25"/>
    <row r="13" spans="1:7" ht="64.5" customHeight="1" x14ac:dyDescent="0.25"/>
  </sheetData>
  <mergeCells count="2">
    <mergeCell ref="A1:A3"/>
    <mergeCell ref="B1:G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29E646-9471-426B-A47D-6145DF3C4859}">
  <sheetPr codeName="tolerabilityTable"/>
  <dimension ref="B1:L26"/>
  <sheetViews>
    <sheetView zoomScale="98" zoomScaleNormal="98" workbookViewId="0">
      <selection activeCell="D10" sqref="D10"/>
    </sheetView>
  </sheetViews>
  <sheetFormatPr defaultRowHeight="15.75" x14ac:dyDescent="0.25"/>
  <cols>
    <col min="2" max="2" width="28.125" customWidth="1"/>
    <col min="3" max="3" width="21.375" bestFit="1" customWidth="1"/>
    <col min="4" max="4" width="67.5" customWidth="1"/>
    <col min="8" max="8" width="12.25" style="83" bestFit="1" customWidth="1"/>
    <col min="9" max="9" width="10.625" style="83" bestFit="1" customWidth="1"/>
    <col min="10" max="10" width="11.75" style="83" bestFit="1" customWidth="1"/>
  </cols>
  <sheetData>
    <row r="1" spans="2:12" ht="16.5" thickBot="1" x14ac:dyDescent="0.3"/>
    <row r="2" spans="2:12" s="50" customFormat="1" ht="24.6" customHeight="1" thickBot="1" x14ac:dyDescent="0.3">
      <c r="B2" s="70" t="s">
        <v>50</v>
      </c>
      <c r="C2" s="70" t="s">
        <v>49</v>
      </c>
      <c r="D2" s="70" t="s">
        <v>51</v>
      </c>
      <c r="H2" s="84"/>
      <c r="I2" s="84"/>
      <c r="J2" s="84"/>
    </row>
    <row r="3" spans="2:12" ht="95.25" thickBot="1" x14ac:dyDescent="0.3">
      <c r="B3" s="71" t="s">
        <v>54</v>
      </c>
      <c r="C3" s="72" t="s">
        <v>46</v>
      </c>
      <c r="D3" s="73" t="s">
        <v>52</v>
      </c>
    </row>
    <row r="4" spans="2:12" ht="63.75" thickBot="1" x14ac:dyDescent="0.3">
      <c r="B4" s="74" t="s">
        <v>55</v>
      </c>
      <c r="C4" s="72" t="s">
        <v>47</v>
      </c>
      <c r="D4" s="73" t="s">
        <v>38</v>
      </c>
    </row>
    <row r="5" spans="2:12" ht="32.25" thickBot="1" x14ac:dyDescent="0.3">
      <c r="B5" s="75" t="s">
        <v>56</v>
      </c>
      <c r="C5" s="72" t="s">
        <v>48</v>
      </c>
      <c r="D5" s="73" t="s">
        <v>39</v>
      </c>
    </row>
    <row r="7" spans="2:12" x14ac:dyDescent="0.25">
      <c r="D7" s="2"/>
      <c r="H7" s="85"/>
      <c r="I7" s="85"/>
      <c r="J7" s="85"/>
      <c r="K7" s="68"/>
      <c r="L7" s="68"/>
    </row>
    <row r="8" spans="2:12" x14ac:dyDescent="0.25">
      <c r="H8" s="86"/>
      <c r="I8" s="86"/>
      <c r="J8" s="86"/>
      <c r="K8" s="76"/>
      <c r="L8" s="69"/>
    </row>
    <row r="9" spans="2:12" x14ac:dyDescent="0.25">
      <c r="H9" s="86"/>
      <c r="I9" s="86"/>
      <c r="J9" s="86"/>
      <c r="K9" s="76"/>
      <c r="L9" s="69"/>
    </row>
    <row r="10" spans="2:12" x14ac:dyDescent="0.25">
      <c r="H10" s="86"/>
      <c r="I10" s="86"/>
      <c r="J10" s="86"/>
      <c r="K10" s="68"/>
      <c r="L10" s="69"/>
    </row>
    <row r="11" spans="2:12" x14ac:dyDescent="0.25">
      <c r="H11" s="86"/>
      <c r="I11" s="86"/>
      <c r="J11" s="86"/>
      <c r="K11" s="68"/>
      <c r="L11" s="69"/>
    </row>
    <row r="12" spans="2:12" x14ac:dyDescent="0.25">
      <c r="H12" s="86"/>
      <c r="I12" s="86"/>
      <c r="J12" s="86"/>
      <c r="K12" s="76"/>
      <c r="L12" s="69"/>
    </row>
    <row r="13" spans="2:12" x14ac:dyDescent="0.25">
      <c r="H13" s="86"/>
      <c r="I13" s="86"/>
      <c r="J13" s="86"/>
      <c r="K13" s="76"/>
      <c r="L13" s="69"/>
    </row>
    <row r="14" spans="2:12" x14ac:dyDescent="0.25">
      <c r="H14" s="86"/>
      <c r="I14" s="86"/>
      <c r="J14" s="86"/>
      <c r="K14" s="76"/>
      <c r="L14" s="69"/>
    </row>
    <row r="15" spans="2:12" x14ac:dyDescent="0.25">
      <c r="H15" s="86"/>
      <c r="I15" s="86"/>
      <c r="J15" s="86"/>
      <c r="K15" s="76"/>
      <c r="L15" s="69"/>
    </row>
    <row r="16" spans="2:12" x14ac:dyDescent="0.25">
      <c r="H16" s="86"/>
      <c r="I16" s="86"/>
      <c r="J16" s="86"/>
      <c r="K16" s="76"/>
      <c r="L16" s="69"/>
    </row>
    <row r="17" spans="8:12" x14ac:dyDescent="0.25">
      <c r="H17" s="86"/>
      <c r="I17" s="86"/>
      <c r="J17" s="86"/>
      <c r="K17" s="76"/>
      <c r="L17" s="69"/>
    </row>
    <row r="18" spans="8:12" x14ac:dyDescent="0.25">
      <c r="H18" s="87"/>
      <c r="I18" s="87"/>
      <c r="J18" s="87"/>
      <c r="K18" s="88"/>
      <c r="L18" s="69"/>
    </row>
    <row r="19" spans="8:12" x14ac:dyDescent="0.25">
      <c r="H19" s="87"/>
      <c r="I19" s="87"/>
      <c r="J19" s="87"/>
      <c r="K19" s="88"/>
      <c r="L19" s="69"/>
    </row>
    <row r="20" spans="8:12" x14ac:dyDescent="0.25">
      <c r="H20" s="87"/>
      <c r="I20" s="87"/>
      <c r="J20" s="87"/>
      <c r="K20" s="88"/>
      <c r="L20" s="69"/>
    </row>
    <row r="21" spans="8:12" x14ac:dyDescent="0.25">
      <c r="H21" s="87"/>
      <c r="I21" s="87"/>
      <c r="J21" s="87"/>
      <c r="K21" s="88"/>
      <c r="L21" s="69"/>
    </row>
    <row r="22" spans="8:12" x14ac:dyDescent="0.25">
      <c r="H22" s="87"/>
      <c r="I22" s="87"/>
      <c r="J22" s="87"/>
      <c r="K22" s="88"/>
      <c r="L22" s="69"/>
    </row>
    <row r="23" spans="8:12" x14ac:dyDescent="0.25">
      <c r="H23" s="87"/>
      <c r="I23" s="87"/>
      <c r="J23" s="87"/>
      <c r="K23" s="88"/>
      <c r="L23" s="69"/>
    </row>
    <row r="24" spans="8:12" x14ac:dyDescent="0.25">
      <c r="H24" s="87"/>
      <c r="I24" s="87"/>
      <c r="J24" s="87"/>
      <c r="K24" s="88"/>
      <c r="L24" s="69"/>
    </row>
    <row r="25" spans="8:12" x14ac:dyDescent="0.25">
      <c r="H25" s="87"/>
      <c r="I25" s="87"/>
      <c r="J25" s="87"/>
      <c r="K25" s="88"/>
      <c r="L25" s="69"/>
    </row>
    <row r="26" spans="8:12" x14ac:dyDescent="0.25">
      <c r="H26" s="87"/>
      <c r="I26" s="87"/>
      <c r="J26" s="87"/>
      <c r="K26" s="88"/>
      <c r="L26" s="69"/>
    </row>
  </sheetData>
  <sheetProtection selectLockedCells="1"/>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riskRegister">
    <tabColor theme="4" tint="0.59999389629810485"/>
    <pageSetUpPr fitToPage="1"/>
  </sheetPr>
  <dimension ref="A1:AB1709"/>
  <sheetViews>
    <sheetView showGridLines="0" tabSelected="1" topLeftCell="J5" zoomScale="110" zoomScaleNormal="110" zoomScaleSheetLayoutView="70" workbookViewId="0">
      <selection activeCell="P14" sqref="P14"/>
    </sheetView>
  </sheetViews>
  <sheetFormatPr defaultColWidth="8.875" defaultRowHeight="12.75" x14ac:dyDescent="0.2"/>
  <cols>
    <col min="1" max="1" width="22.75" style="76" customWidth="1"/>
    <col min="2" max="2" width="22.375" style="59" customWidth="1"/>
    <col min="3" max="3" width="13.875" style="32" customWidth="1"/>
    <col min="4" max="4" width="17.875" style="32" customWidth="1"/>
    <col min="5" max="5" width="17.5" style="32" customWidth="1"/>
    <col min="6" max="6" width="11.5" style="33" customWidth="1"/>
    <col min="7" max="7" width="34.625" style="32" customWidth="1"/>
    <col min="8" max="8" width="23.75" style="32" customWidth="1"/>
    <col min="9" max="9" width="24.375" style="31" customWidth="1"/>
    <col min="10" max="10" width="17.875" style="31" customWidth="1"/>
    <col min="11" max="11" width="5" style="34" customWidth="1"/>
    <col min="12" max="12" width="5.875" style="34" customWidth="1"/>
    <col min="13" max="13" width="5.5" style="53" customWidth="1"/>
    <col min="14" max="14" width="32.5" style="31" customWidth="1"/>
    <col min="15" max="15" width="5.625" style="34" customWidth="1"/>
    <col min="16" max="16" width="4.875" style="34" customWidth="1"/>
    <col min="17" max="17" width="5" style="34" customWidth="1"/>
    <col min="18" max="18" width="15" style="81" customWidth="1"/>
    <col min="19" max="19" width="30.25" style="31" customWidth="1"/>
    <col min="20" max="20" width="19.5" style="31" customWidth="1"/>
    <col min="21" max="21" width="18.375" style="31" customWidth="1"/>
    <col min="22" max="218" width="8.875" style="31"/>
    <col min="219" max="219" width="1.625" style="31" customWidth="1"/>
    <col min="220" max="220" width="4.5" style="31" customWidth="1"/>
    <col min="221" max="221" width="0" style="31" hidden="1" customWidth="1"/>
    <col min="222" max="222" width="11" style="31" bestFit="1" customWidth="1"/>
    <col min="223" max="223" width="11.375" style="31" customWidth="1"/>
    <col min="224" max="224" width="39.5" style="31" customWidth="1"/>
    <col min="225" max="225" width="9.375" style="31" customWidth="1"/>
    <col min="226" max="226" width="0" style="31" hidden="1" customWidth="1"/>
    <col min="227" max="227" width="13" style="31" customWidth="1"/>
    <col min="228" max="228" width="33" style="31" customWidth="1"/>
    <col min="229" max="229" width="39.125" style="31" bestFit="1" customWidth="1"/>
    <col min="230" max="230" width="0" style="31" hidden="1" customWidth="1"/>
    <col min="231" max="231" width="66.5" style="31" customWidth="1"/>
    <col min="232" max="232" width="78.5" style="31" customWidth="1"/>
    <col min="233" max="233" width="41" style="31" customWidth="1"/>
    <col min="234" max="234" width="20.125" style="31" customWidth="1"/>
    <col min="235" max="235" width="0" style="31" hidden="1" customWidth="1"/>
    <col min="236" max="236" width="14.875" style="31" customWidth="1"/>
    <col min="237" max="237" width="13" style="31" customWidth="1"/>
    <col min="238" max="238" width="14.375" style="31" customWidth="1"/>
    <col min="239" max="239" width="15.875" style="31" bestFit="1" customWidth="1"/>
    <col min="240" max="242" width="0" style="31" hidden="1" customWidth="1"/>
    <col min="243" max="243" width="37" style="31" customWidth="1"/>
    <col min="244" max="244" width="48" style="31" customWidth="1"/>
    <col min="245" max="245" width="94.875" style="31" customWidth="1"/>
    <col min="246" max="246" width="0" style="31" hidden="1" customWidth="1"/>
    <col min="247" max="247" width="49.625" style="31" bestFit="1" customWidth="1"/>
    <col min="248" max="474" width="8.875" style="31"/>
    <col min="475" max="475" width="1.625" style="31" customWidth="1"/>
    <col min="476" max="476" width="4.5" style="31" customWidth="1"/>
    <col min="477" max="477" width="0" style="31" hidden="1" customWidth="1"/>
    <col min="478" max="478" width="11" style="31" bestFit="1" customWidth="1"/>
    <col min="479" max="479" width="11.375" style="31" customWidth="1"/>
    <col min="480" max="480" width="39.5" style="31" customWidth="1"/>
    <col min="481" max="481" width="9.375" style="31" customWidth="1"/>
    <col min="482" max="482" width="0" style="31" hidden="1" customWidth="1"/>
    <col min="483" max="483" width="13" style="31" customWidth="1"/>
    <col min="484" max="484" width="33" style="31" customWidth="1"/>
    <col min="485" max="485" width="39.125" style="31" bestFit="1" customWidth="1"/>
    <col min="486" max="486" width="0" style="31" hidden="1" customWidth="1"/>
    <col min="487" max="487" width="66.5" style="31" customWidth="1"/>
    <col min="488" max="488" width="78.5" style="31" customWidth="1"/>
    <col min="489" max="489" width="41" style="31" customWidth="1"/>
    <col min="490" max="490" width="20.125" style="31" customWidth="1"/>
    <col min="491" max="491" width="0" style="31" hidden="1" customWidth="1"/>
    <col min="492" max="492" width="14.875" style="31" customWidth="1"/>
    <col min="493" max="493" width="13" style="31" customWidth="1"/>
    <col min="494" max="494" width="14.375" style="31" customWidth="1"/>
    <col min="495" max="495" width="15.875" style="31" bestFit="1" customWidth="1"/>
    <col min="496" max="498" width="0" style="31" hidden="1" customWidth="1"/>
    <col min="499" max="499" width="37" style="31" customWidth="1"/>
    <col min="500" max="500" width="48" style="31" customWidth="1"/>
    <col min="501" max="501" width="94.875" style="31" customWidth="1"/>
    <col min="502" max="502" width="0" style="31" hidden="1" customWidth="1"/>
    <col min="503" max="503" width="49.625" style="31" bestFit="1" customWidth="1"/>
    <col min="504" max="730" width="8.875" style="31"/>
    <col min="731" max="731" width="1.625" style="31" customWidth="1"/>
    <col min="732" max="732" width="4.5" style="31" customWidth="1"/>
    <col min="733" max="733" width="0" style="31" hidden="1" customWidth="1"/>
    <col min="734" max="734" width="11" style="31" bestFit="1" customWidth="1"/>
    <col min="735" max="735" width="11.375" style="31" customWidth="1"/>
    <col min="736" max="736" width="39.5" style="31" customWidth="1"/>
    <col min="737" max="737" width="9.375" style="31" customWidth="1"/>
    <col min="738" max="738" width="0" style="31" hidden="1" customWidth="1"/>
    <col min="739" max="739" width="13" style="31" customWidth="1"/>
    <col min="740" max="740" width="33" style="31" customWidth="1"/>
    <col min="741" max="741" width="39.125" style="31" bestFit="1" customWidth="1"/>
    <col min="742" max="742" width="0" style="31" hidden="1" customWidth="1"/>
    <col min="743" max="743" width="66.5" style="31" customWidth="1"/>
    <col min="744" max="744" width="78.5" style="31" customWidth="1"/>
    <col min="745" max="745" width="41" style="31" customWidth="1"/>
    <col min="746" max="746" width="20.125" style="31" customWidth="1"/>
    <col min="747" max="747" width="0" style="31" hidden="1" customWidth="1"/>
    <col min="748" max="748" width="14.875" style="31" customWidth="1"/>
    <col min="749" max="749" width="13" style="31" customWidth="1"/>
    <col min="750" max="750" width="14.375" style="31" customWidth="1"/>
    <col min="751" max="751" width="15.875" style="31" bestFit="1" customWidth="1"/>
    <col min="752" max="754" width="0" style="31" hidden="1" customWidth="1"/>
    <col min="755" max="755" width="37" style="31" customWidth="1"/>
    <col min="756" max="756" width="48" style="31" customWidth="1"/>
    <col min="757" max="757" width="94.875" style="31" customWidth="1"/>
    <col min="758" max="758" width="0" style="31" hidden="1" customWidth="1"/>
    <col min="759" max="759" width="49.625" style="31" bestFit="1" customWidth="1"/>
    <col min="760" max="986" width="8.875" style="31"/>
    <col min="987" max="987" width="1.625" style="31" customWidth="1"/>
    <col min="988" max="988" width="4.5" style="31" customWidth="1"/>
    <col min="989" max="989" width="0" style="31" hidden="1" customWidth="1"/>
    <col min="990" max="990" width="11" style="31" bestFit="1" customWidth="1"/>
    <col min="991" max="991" width="11.375" style="31" customWidth="1"/>
    <col min="992" max="992" width="39.5" style="31" customWidth="1"/>
    <col min="993" max="993" width="9.375" style="31" customWidth="1"/>
    <col min="994" max="994" width="0" style="31" hidden="1" customWidth="1"/>
    <col min="995" max="995" width="13" style="31" customWidth="1"/>
    <col min="996" max="996" width="33" style="31" customWidth="1"/>
    <col min="997" max="997" width="39.125" style="31" bestFit="1" customWidth="1"/>
    <col min="998" max="998" width="0" style="31" hidden="1" customWidth="1"/>
    <col min="999" max="999" width="66.5" style="31" customWidth="1"/>
    <col min="1000" max="1000" width="78.5" style="31" customWidth="1"/>
    <col min="1001" max="1001" width="41" style="31" customWidth="1"/>
    <col min="1002" max="1002" width="20.125" style="31" customWidth="1"/>
    <col min="1003" max="1003" width="0" style="31" hidden="1" customWidth="1"/>
    <col min="1004" max="1004" width="14.875" style="31" customWidth="1"/>
    <col min="1005" max="1005" width="13" style="31" customWidth="1"/>
    <col min="1006" max="1006" width="14.375" style="31" customWidth="1"/>
    <col min="1007" max="1007" width="15.875" style="31" bestFit="1" customWidth="1"/>
    <col min="1008" max="1010" width="0" style="31" hidden="1" customWidth="1"/>
    <col min="1011" max="1011" width="37" style="31" customWidth="1"/>
    <col min="1012" max="1012" width="48" style="31" customWidth="1"/>
    <col min="1013" max="1013" width="94.875" style="31" customWidth="1"/>
    <col min="1014" max="1014" width="0" style="31" hidden="1" customWidth="1"/>
    <col min="1015" max="1015" width="49.625" style="31" bestFit="1" customWidth="1"/>
    <col min="1016" max="1242" width="8.875" style="31"/>
    <col min="1243" max="1243" width="1.625" style="31" customWidth="1"/>
    <col min="1244" max="1244" width="4.5" style="31" customWidth="1"/>
    <col min="1245" max="1245" width="0" style="31" hidden="1" customWidth="1"/>
    <col min="1246" max="1246" width="11" style="31" bestFit="1" customWidth="1"/>
    <col min="1247" max="1247" width="11.375" style="31" customWidth="1"/>
    <col min="1248" max="1248" width="39.5" style="31" customWidth="1"/>
    <col min="1249" max="1249" width="9.375" style="31" customWidth="1"/>
    <col min="1250" max="1250" width="0" style="31" hidden="1" customWidth="1"/>
    <col min="1251" max="1251" width="13" style="31" customWidth="1"/>
    <col min="1252" max="1252" width="33" style="31" customWidth="1"/>
    <col min="1253" max="1253" width="39.125" style="31" bestFit="1" customWidth="1"/>
    <col min="1254" max="1254" width="0" style="31" hidden="1" customWidth="1"/>
    <col min="1255" max="1255" width="66.5" style="31" customWidth="1"/>
    <col min="1256" max="1256" width="78.5" style="31" customWidth="1"/>
    <col min="1257" max="1257" width="41" style="31" customWidth="1"/>
    <col min="1258" max="1258" width="20.125" style="31" customWidth="1"/>
    <col min="1259" max="1259" width="0" style="31" hidden="1" customWidth="1"/>
    <col min="1260" max="1260" width="14.875" style="31" customWidth="1"/>
    <col min="1261" max="1261" width="13" style="31" customWidth="1"/>
    <col min="1262" max="1262" width="14.375" style="31" customWidth="1"/>
    <col min="1263" max="1263" width="15.875" style="31" bestFit="1" customWidth="1"/>
    <col min="1264" max="1266" width="0" style="31" hidden="1" customWidth="1"/>
    <col min="1267" max="1267" width="37" style="31" customWidth="1"/>
    <col min="1268" max="1268" width="48" style="31" customWidth="1"/>
    <col min="1269" max="1269" width="94.875" style="31" customWidth="1"/>
    <col min="1270" max="1270" width="0" style="31" hidden="1" customWidth="1"/>
    <col min="1271" max="1271" width="49.625" style="31" bestFit="1" customWidth="1"/>
    <col min="1272" max="1498" width="8.875" style="31"/>
    <col min="1499" max="1499" width="1.625" style="31" customWidth="1"/>
    <col min="1500" max="1500" width="4.5" style="31" customWidth="1"/>
    <col min="1501" max="1501" width="0" style="31" hidden="1" customWidth="1"/>
    <col min="1502" max="1502" width="11" style="31" bestFit="1" customWidth="1"/>
    <col min="1503" max="1503" width="11.375" style="31" customWidth="1"/>
    <col min="1504" max="1504" width="39.5" style="31" customWidth="1"/>
    <col min="1505" max="1505" width="9.375" style="31" customWidth="1"/>
    <col min="1506" max="1506" width="0" style="31" hidden="1" customWidth="1"/>
    <col min="1507" max="1507" width="13" style="31" customWidth="1"/>
    <col min="1508" max="1508" width="33" style="31" customWidth="1"/>
    <col min="1509" max="1509" width="39.125" style="31" bestFit="1" customWidth="1"/>
    <col min="1510" max="1510" width="0" style="31" hidden="1" customWidth="1"/>
    <col min="1511" max="1511" width="66.5" style="31" customWidth="1"/>
    <col min="1512" max="1512" width="78.5" style="31" customWidth="1"/>
    <col min="1513" max="1513" width="41" style="31" customWidth="1"/>
    <col min="1514" max="1514" width="20.125" style="31" customWidth="1"/>
    <col min="1515" max="1515" width="0" style="31" hidden="1" customWidth="1"/>
    <col min="1516" max="1516" width="14.875" style="31" customWidth="1"/>
    <col min="1517" max="1517" width="13" style="31" customWidth="1"/>
    <col min="1518" max="1518" width="14.375" style="31" customWidth="1"/>
    <col min="1519" max="1519" width="15.875" style="31" bestFit="1" customWidth="1"/>
    <col min="1520" max="1522" width="0" style="31" hidden="1" customWidth="1"/>
    <col min="1523" max="1523" width="37" style="31" customWidth="1"/>
    <col min="1524" max="1524" width="48" style="31" customWidth="1"/>
    <col min="1525" max="1525" width="94.875" style="31" customWidth="1"/>
    <col min="1526" max="1526" width="0" style="31" hidden="1" customWidth="1"/>
    <col min="1527" max="1527" width="49.625" style="31" bestFit="1" customWidth="1"/>
    <col min="1528" max="1754" width="8.875" style="31"/>
    <col min="1755" max="1755" width="1.625" style="31" customWidth="1"/>
    <col min="1756" max="1756" width="4.5" style="31" customWidth="1"/>
    <col min="1757" max="1757" width="0" style="31" hidden="1" customWidth="1"/>
    <col min="1758" max="1758" width="11" style="31" bestFit="1" customWidth="1"/>
    <col min="1759" max="1759" width="11.375" style="31" customWidth="1"/>
    <col min="1760" max="1760" width="39.5" style="31" customWidth="1"/>
    <col min="1761" max="1761" width="9.375" style="31" customWidth="1"/>
    <col min="1762" max="1762" width="0" style="31" hidden="1" customWidth="1"/>
    <col min="1763" max="1763" width="13" style="31" customWidth="1"/>
    <col min="1764" max="1764" width="33" style="31" customWidth="1"/>
    <col min="1765" max="1765" width="39.125" style="31" bestFit="1" customWidth="1"/>
    <col min="1766" max="1766" width="0" style="31" hidden="1" customWidth="1"/>
    <col min="1767" max="1767" width="66.5" style="31" customWidth="1"/>
    <col min="1768" max="1768" width="78.5" style="31" customWidth="1"/>
    <col min="1769" max="1769" width="41" style="31" customWidth="1"/>
    <col min="1770" max="1770" width="20.125" style="31" customWidth="1"/>
    <col min="1771" max="1771" width="0" style="31" hidden="1" customWidth="1"/>
    <col min="1772" max="1772" width="14.875" style="31" customWidth="1"/>
    <col min="1773" max="1773" width="13" style="31" customWidth="1"/>
    <col min="1774" max="1774" width="14.375" style="31" customWidth="1"/>
    <col min="1775" max="1775" width="15.875" style="31" bestFit="1" customWidth="1"/>
    <col min="1776" max="1778" width="0" style="31" hidden="1" customWidth="1"/>
    <col min="1779" max="1779" width="37" style="31" customWidth="1"/>
    <col min="1780" max="1780" width="48" style="31" customWidth="1"/>
    <col min="1781" max="1781" width="94.875" style="31" customWidth="1"/>
    <col min="1782" max="1782" width="0" style="31" hidden="1" customWidth="1"/>
    <col min="1783" max="1783" width="49.625" style="31" bestFit="1" customWidth="1"/>
    <col min="1784" max="2010" width="8.875" style="31"/>
    <col min="2011" max="2011" width="1.625" style="31" customWidth="1"/>
    <col min="2012" max="2012" width="4.5" style="31" customWidth="1"/>
    <col min="2013" max="2013" width="0" style="31" hidden="1" customWidth="1"/>
    <col min="2014" max="2014" width="11" style="31" bestFit="1" customWidth="1"/>
    <col min="2015" max="2015" width="11.375" style="31" customWidth="1"/>
    <col min="2016" max="2016" width="39.5" style="31" customWidth="1"/>
    <col min="2017" max="2017" width="9.375" style="31" customWidth="1"/>
    <col min="2018" max="2018" width="0" style="31" hidden="1" customWidth="1"/>
    <col min="2019" max="2019" width="13" style="31" customWidth="1"/>
    <col min="2020" max="2020" width="33" style="31" customWidth="1"/>
    <col min="2021" max="2021" width="39.125" style="31" bestFit="1" customWidth="1"/>
    <col min="2022" max="2022" width="0" style="31" hidden="1" customWidth="1"/>
    <col min="2023" max="2023" width="66.5" style="31" customWidth="1"/>
    <col min="2024" max="2024" width="78.5" style="31" customWidth="1"/>
    <col min="2025" max="2025" width="41" style="31" customWidth="1"/>
    <col min="2026" max="2026" width="20.125" style="31" customWidth="1"/>
    <col min="2027" max="2027" width="0" style="31" hidden="1" customWidth="1"/>
    <col min="2028" max="2028" width="14.875" style="31" customWidth="1"/>
    <col min="2029" max="2029" width="13" style="31" customWidth="1"/>
    <col min="2030" max="2030" width="14.375" style="31" customWidth="1"/>
    <col min="2031" max="2031" width="15.875" style="31" bestFit="1" customWidth="1"/>
    <col min="2032" max="2034" width="0" style="31" hidden="1" customWidth="1"/>
    <col min="2035" max="2035" width="37" style="31" customWidth="1"/>
    <col min="2036" max="2036" width="48" style="31" customWidth="1"/>
    <col min="2037" max="2037" width="94.875" style="31" customWidth="1"/>
    <col min="2038" max="2038" width="0" style="31" hidden="1" customWidth="1"/>
    <col min="2039" max="2039" width="49.625" style="31" bestFit="1" customWidth="1"/>
    <col min="2040" max="2266" width="8.875" style="31"/>
    <col min="2267" max="2267" width="1.625" style="31" customWidth="1"/>
    <col min="2268" max="2268" width="4.5" style="31" customWidth="1"/>
    <col min="2269" max="2269" width="0" style="31" hidden="1" customWidth="1"/>
    <col min="2270" max="2270" width="11" style="31" bestFit="1" customWidth="1"/>
    <col min="2271" max="2271" width="11.375" style="31" customWidth="1"/>
    <col min="2272" max="2272" width="39.5" style="31" customWidth="1"/>
    <col min="2273" max="2273" width="9.375" style="31" customWidth="1"/>
    <col min="2274" max="2274" width="0" style="31" hidden="1" customWidth="1"/>
    <col min="2275" max="2275" width="13" style="31" customWidth="1"/>
    <col min="2276" max="2276" width="33" style="31" customWidth="1"/>
    <col min="2277" max="2277" width="39.125" style="31" bestFit="1" customWidth="1"/>
    <col min="2278" max="2278" width="0" style="31" hidden="1" customWidth="1"/>
    <col min="2279" max="2279" width="66.5" style="31" customWidth="1"/>
    <col min="2280" max="2280" width="78.5" style="31" customWidth="1"/>
    <col min="2281" max="2281" width="41" style="31" customWidth="1"/>
    <col min="2282" max="2282" width="20.125" style="31" customWidth="1"/>
    <col min="2283" max="2283" width="0" style="31" hidden="1" customWidth="1"/>
    <col min="2284" max="2284" width="14.875" style="31" customWidth="1"/>
    <col min="2285" max="2285" width="13" style="31" customWidth="1"/>
    <col min="2286" max="2286" width="14.375" style="31" customWidth="1"/>
    <col min="2287" max="2287" width="15.875" style="31" bestFit="1" customWidth="1"/>
    <col min="2288" max="2290" width="0" style="31" hidden="1" customWidth="1"/>
    <col min="2291" max="2291" width="37" style="31" customWidth="1"/>
    <col min="2292" max="2292" width="48" style="31" customWidth="1"/>
    <col min="2293" max="2293" width="94.875" style="31" customWidth="1"/>
    <col min="2294" max="2294" width="0" style="31" hidden="1" customWidth="1"/>
    <col min="2295" max="2295" width="49.625" style="31" bestFit="1" customWidth="1"/>
    <col min="2296" max="2522" width="8.875" style="31"/>
    <col min="2523" max="2523" width="1.625" style="31" customWidth="1"/>
    <col min="2524" max="2524" width="4.5" style="31" customWidth="1"/>
    <col min="2525" max="2525" width="0" style="31" hidden="1" customWidth="1"/>
    <col min="2526" max="2526" width="11" style="31" bestFit="1" customWidth="1"/>
    <col min="2527" max="2527" width="11.375" style="31" customWidth="1"/>
    <col min="2528" max="2528" width="39.5" style="31" customWidth="1"/>
    <col min="2529" max="2529" width="9.375" style="31" customWidth="1"/>
    <col min="2530" max="2530" width="0" style="31" hidden="1" customWidth="1"/>
    <col min="2531" max="2531" width="13" style="31" customWidth="1"/>
    <col min="2532" max="2532" width="33" style="31" customWidth="1"/>
    <col min="2533" max="2533" width="39.125" style="31" bestFit="1" customWidth="1"/>
    <col min="2534" max="2534" width="0" style="31" hidden="1" customWidth="1"/>
    <col min="2535" max="2535" width="66.5" style="31" customWidth="1"/>
    <col min="2536" max="2536" width="78.5" style="31" customWidth="1"/>
    <col min="2537" max="2537" width="41" style="31" customWidth="1"/>
    <col min="2538" max="2538" width="20.125" style="31" customWidth="1"/>
    <col min="2539" max="2539" width="0" style="31" hidden="1" customWidth="1"/>
    <col min="2540" max="2540" width="14.875" style="31" customWidth="1"/>
    <col min="2541" max="2541" width="13" style="31" customWidth="1"/>
    <col min="2542" max="2542" width="14.375" style="31" customWidth="1"/>
    <col min="2543" max="2543" width="15.875" style="31" bestFit="1" customWidth="1"/>
    <col min="2544" max="2546" width="0" style="31" hidden="1" customWidth="1"/>
    <col min="2547" max="2547" width="37" style="31" customWidth="1"/>
    <col min="2548" max="2548" width="48" style="31" customWidth="1"/>
    <col min="2549" max="2549" width="94.875" style="31" customWidth="1"/>
    <col min="2550" max="2550" width="0" style="31" hidden="1" customWidth="1"/>
    <col min="2551" max="2551" width="49.625" style="31" bestFit="1" customWidth="1"/>
    <col min="2552" max="2778" width="8.875" style="31"/>
    <col min="2779" max="2779" width="1.625" style="31" customWidth="1"/>
    <col min="2780" max="2780" width="4.5" style="31" customWidth="1"/>
    <col min="2781" max="2781" width="0" style="31" hidden="1" customWidth="1"/>
    <col min="2782" max="2782" width="11" style="31" bestFit="1" customWidth="1"/>
    <col min="2783" max="2783" width="11.375" style="31" customWidth="1"/>
    <col min="2784" max="2784" width="39.5" style="31" customWidth="1"/>
    <col min="2785" max="2785" width="9.375" style="31" customWidth="1"/>
    <col min="2786" max="2786" width="0" style="31" hidden="1" customWidth="1"/>
    <col min="2787" max="2787" width="13" style="31" customWidth="1"/>
    <col min="2788" max="2788" width="33" style="31" customWidth="1"/>
    <col min="2789" max="2789" width="39.125" style="31" bestFit="1" customWidth="1"/>
    <col min="2790" max="2790" width="0" style="31" hidden="1" customWidth="1"/>
    <col min="2791" max="2791" width="66.5" style="31" customWidth="1"/>
    <col min="2792" max="2792" width="78.5" style="31" customWidth="1"/>
    <col min="2793" max="2793" width="41" style="31" customWidth="1"/>
    <col min="2794" max="2794" width="20.125" style="31" customWidth="1"/>
    <col min="2795" max="2795" width="0" style="31" hidden="1" customWidth="1"/>
    <col min="2796" max="2796" width="14.875" style="31" customWidth="1"/>
    <col min="2797" max="2797" width="13" style="31" customWidth="1"/>
    <col min="2798" max="2798" width="14.375" style="31" customWidth="1"/>
    <col min="2799" max="2799" width="15.875" style="31" bestFit="1" customWidth="1"/>
    <col min="2800" max="2802" width="0" style="31" hidden="1" customWidth="1"/>
    <col min="2803" max="2803" width="37" style="31" customWidth="1"/>
    <col min="2804" max="2804" width="48" style="31" customWidth="1"/>
    <col min="2805" max="2805" width="94.875" style="31" customWidth="1"/>
    <col min="2806" max="2806" width="0" style="31" hidden="1" customWidth="1"/>
    <col min="2807" max="2807" width="49.625" style="31" bestFit="1" customWidth="1"/>
    <col min="2808" max="3034" width="8.875" style="31"/>
    <col min="3035" max="3035" width="1.625" style="31" customWidth="1"/>
    <col min="3036" max="3036" width="4.5" style="31" customWidth="1"/>
    <col min="3037" max="3037" width="0" style="31" hidden="1" customWidth="1"/>
    <col min="3038" max="3038" width="11" style="31" bestFit="1" customWidth="1"/>
    <col min="3039" max="3039" width="11.375" style="31" customWidth="1"/>
    <col min="3040" max="3040" width="39.5" style="31" customWidth="1"/>
    <col min="3041" max="3041" width="9.375" style="31" customWidth="1"/>
    <col min="3042" max="3042" width="0" style="31" hidden="1" customWidth="1"/>
    <col min="3043" max="3043" width="13" style="31" customWidth="1"/>
    <col min="3044" max="3044" width="33" style="31" customWidth="1"/>
    <col min="3045" max="3045" width="39.125" style="31" bestFit="1" customWidth="1"/>
    <col min="3046" max="3046" width="0" style="31" hidden="1" customWidth="1"/>
    <col min="3047" max="3047" width="66.5" style="31" customWidth="1"/>
    <col min="3048" max="3048" width="78.5" style="31" customWidth="1"/>
    <col min="3049" max="3049" width="41" style="31" customWidth="1"/>
    <col min="3050" max="3050" width="20.125" style="31" customWidth="1"/>
    <col min="3051" max="3051" width="0" style="31" hidden="1" customWidth="1"/>
    <col min="3052" max="3052" width="14.875" style="31" customWidth="1"/>
    <col min="3053" max="3053" width="13" style="31" customWidth="1"/>
    <col min="3054" max="3054" width="14.375" style="31" customWidth="1"/>
    <col min="3055" max="3055" width="15.875" style="31" bestFit="1" customWidth="1"/>
    <col min="3056" max="3058" width="0" style="31" hidden="1" customWidth="1"/>
    <col min="3059" max="3059" width="37" style="31" customWidth="1"/>
    <col min="3060" max="3060" width="48" style="31" customWidth="1"/>
    <col min="3061" max="3061" width="94.875" style="31" customWidth="1"/>
    <col min="3062" max="3062" width="0" style="31" hidden="1" customWidth="1"/>
    <col min="3063" max="3063" width="49.625" style="31" bestFit="1" customWidth="1"/>
    <col min="3064" max="3290" width="8.875" style="31"/>
    <col min="3291" max="3291" width="1.625" style="31" customWidth="1"/>
    <col min="3292" max="3292" width="4.5" style="31" customWidth="1"/>
    <col min="3293" max="3293" width="0" style="31" hidden="1" customWidth="1"/>
    <col min="3294" max="3294" width="11" style="31" bestFit="1" customWidth="1"/>
    <col min="3295" max="3295" width="11.375" style="31" customWidth="1"/>
    <col min="3296" max="3296" width="39.5" style="31" customWidth="1"/>
    <col min="3297" max="3297" width="9.375" style="31" customWidth="1"/>
    <col min="3298" max="3298" width="0" style="31" hidden="1" customWidth="1"/>
    <col min="3299" max="3299" width="13" style="31" customWidth="1"/>
    <col min="3300" max="3300" width="33" style="31" customWidth="1"/>
    <col min="3301" max="3301" width="39.125" style="31" bestFit="1" customWidth="1"/>
    <col min="3302" max="3302" width="0" style="31" hidden="1" customWidth="1"/>
    <col min="3303" max="3303" width="66.5" style="31" customWidth="1"/>
    <col min="3304" max="3304" width="78.5" style="31" customWidth="1"/>
    <col min="3305" max="3305" width="41" style="31" customWidth="1"/>
    <col min="3306" max="3306" width="20.125" style="31" customWidth="1"/>
    <col min="3307" max="3307" width="0" style="31" hidden="1" customWidth="1"/>
    <col min="3308" max="3308" width="14.875" style="31" customWidth="1"/>
    <col min="3309" max="3309" width="13" style="31" customWidth="1"/>
    <col min="3310" max="3310" width="14.375" style="31" customWidth="1"/>
    <col min="3311" max="3311" width="15.875" style="31" bestFit="1" customWidth="1"/>
    <col min="3312" max="3314" width="0" style="31" hidden="1" customWidth="1"/>
    <col min="3315" max="3315" width="37" style="31" customWidth="1"/>
    <col min="3316" max="3316" width="48" style="31" customWidth="1"/>
    <col min="3317" max="3317" width="94.875" style="31" customWidth="1"/>
    <col min="3318" max="3318" width="0" style="31" hidden="1" customWidth="1"/>
    <col min="3319" max="3319" width="49.625" style="31" bestFit="1" customWidth="1"/>
    <col min="3320" max="3546" width="8.875" style="31"/>
    <col min="3547" max="3547" width="1.625" style="31" customWidth="1"/>
    <col min="3548" max="3548" width="4.5" style="31" customWidth="1"/>
    <col min="3549" max="3549" width="0" style="31" hidden="1" customWidth="1"/>
    <col min="3550" max="3550" width="11" style="31" bestFit="1" customWidth="1"/>
    <col min="3551" max="3551" width="11.375" style="31" customWidth="1"/>
    <col min="3552" max="3552" width="39.5" style="31" customWidth="1"/>
    <col min="3553" max="3553" width="9.375" style="31" customWidth="1"/>
    <col min="3554" max="3554" width="0" style="31" hidden="1" customWidth="1"/>
    <col min="3555" max="3555" width="13" style="31" customWidth="1"/>
    <col min="3556" max="3556" width="33" style="31" customWidth="1"/>
    <col min="3557" max="3557" width="39.125" style="31" bestFit="1" customWidth="1"/>
    <col min="3558" max="3558" width="0" style="31" hidden="1" customWidth="1"/>
    <col min="3559" max="3559" width="66.5" style="31" customWidth="1"/>
    <col min="3560" max="3560" width="78.5" style="31" customWidth="1"/>
    <col min="3561" max="3561" width="41" style="31" customWidth="1"/>
    <col min="3562" max="3562" width="20.125" style="31" customWidth="1"/>
    <col min="3563" max="3563" width="0" style="31" hidden="1" customWidth="1"/>
    <col min="3564" max="3564" width="14.875" style="31" customWidth="1"/>
    <col min="3565" max="3565" width="13" style="31" customWidth="1"/>
    <col min="3566" max="3566" width="14.375" style="31" customWidth="1"/>
    <col min="3567" max="3567" width="15.875" style="31" bestFit="1" customWidth="1"/>
    <col min="3568" max="3570" width="0" style="31" hidden="1" customWidth="1"/>
    <col min="3571" max="3571" width="37" style="31" customWidth="1"/>
    <col min="3572" max="3572" width="48" style="31" customWidth="1"/>
    <col min="3573" max="3573" width="94.875" style="31" customWidth="1"/>
    <col min="3574" max="3574" width="0" style="31" hidden="1" customWidth="1"/>
    <col min="3575" max="3575" width="49.625" style="31" bestFit="1" customWidth="1"/>
    <col min="3576" max="3802" width="8.875" style="31"/>
    <col min="3803" max="3803" width="1.625" style="31" customWidth="1"/>
    <col min="3804" max="3804" width="4.5" style="31" customWidth="1"/>
    <col min="3805" max="3805" width="0" style="31" hidden="1" customWidth="1"/>
    <col min="3806" max="3806" width="11" style="31" bestFit="1" customWidth="1"/>
    <col min="3807" max="3807" width="11.375" style="31" customWidth="1"/>
    <col min="3808" max="3808" width="39.5" style="31" customWidth="1"/>
    <col min="3809" max="3809" width="9.375" style="31" customWidth="1"/>
    <col min="3810" max="3810" width="0" style="31" hidden="1" customWidth="1"/>
    <col min="3811" max="3811" width="13" style="31" customWidth="1"/>
    <col min="3812" max="3812" width="33" style="31" customWidth="1"/>
    <col min="3813" max="3813" width="39.125" style="31" bestFit="1" customWidth="1"/>
    <col min="3814" max="3814" width="0" style="31" hidden="1" customWidth="1"/>
    <col min="3815" max="3815" width="66.5" style="31" customWidth="1"/>
    <col min="3816" max="3816" width="78.5" style="31" customWidth="1"/>
    <col min="3817" max="3817" width="41" style="31" customWidth="1"/>
    <col min="3818" max="3818" width="20.125" style="31" customWidth="1"/>
    <col min="3819" max="3819" width="0" style="31" hidden="1" customWidth="1"/>
    <col min="3820" max="3820" width="14.875" style="31" customWidth="1"/>
    <col min="3821" max="3821" width="13" style="31" customWidth="1"/>
    <col min="3822" max="3822" width="14.375" style="31" customWidth="1"/>
    <col min="3823" max="3823" width="15.875" style="31" bestFit="1" customWidth="1"/>
    <col min="3824" max="3826" width="0" style="31" hidden="1" customWidth="1"/>
    <col min="3827" max="3827" width="37" style="31" customWidth="1"/>
    <col min="3828" max="3828" width="48" style="31" customWidth="1"/>
    <col min="3829" max="3829" width="94.875" style="31" customWidth="1"/>
    <col min="3830" max="3830" width="0" style="31" hidden="1" customWidth="1"/>
    <col min="3831" max="3831" width="49.625" style="31" bestFit="1" customWidth="1"/>
    <col min="3832" max="4058" width="8.875" style="31"/>
    <col min="4059" max="4059" width="1.625" style="31" customWidth="1"/>
    <col min="4060" max="4060" width="4.5" style="31" customWidth="1"/>
    <col min="4061" max="4061" width="0" style="31" hidden="1" customWidth="1"/>
    <col min="4062" max="4062" width="11" style="31" bestFit="1" customWidth="1"/>
    <col min="4063" max="4063" width="11.375" style="31" customWidth="1"/>
    <col min="4064" max="4064" width="39.5" style="31" customWidth="1"/>
    <col min="4065" max="4065" width="9.375" style="31" customWidth="1"/>
    <col min="4066" max="4066" width="0" style="31" hidden="1" customWidth="1"/>
    <col min="4067" max="4067" width="13" style="31" customWidth="1"/>
    <col min="4068" max="4068" width="33" style="31" customWidth="1"/>
    <col min="4069" max="4069" width="39.125" style="31" bestFit="1" customWidth="1"/>
    <col min="4070" max="4070" width="0" style="31" hidden="1" customWidth="1"/>
    <col min="4071" max="4071" width="66.5" style="31" customWidth="1"/>
    <col min="4072" max="4072" width="78.5" style="31" customWidth="1"/>
    <col min="4073" max="4073" width="41" style="31" customWidth="1"/>
    <col min="4074" max="4074" width="20.125" style="31" customWidth="1"/>
    <col min="4075" max="4075" width="0" style="31" hidden="1" customWidth="1"/>
    <col min="4076" max="4076" width="14.875" style="31" customWidth="1"/>
    <col min="4077" max="4077" width="13" style="31" customWidth="1"/>
    <col min="4078" max="4078" width="14.375" style="31" customWidth="1"/>
    <col min="4079" max="4079" width="15.875" style="31" bestFit="1" customWidth="1"/>
    <col min="4080" max="4082" width="0" style="31" hidden="1" customWidth="1"/>
    <col min="4083" max="4083" width="37" style="31" customWidth="1"/>
    <col min="4084" max="4084" width="48" style="31" customWidth="1"/>
    <col min="4085" max="4085" width="94.875" style="31" customWidth="1"/>
    <col min="4086" max="4086" width="0" style="31" hidden="1" customWidth="1"/>
    <col min="4087" max="4087" width="49.625" style="31" bestFit="1" customWidth="1"/>
    <col min="4088" max="4314" width="8.875" style="31"/>
    <col min="4315" max="4315" width="1.625" style="31" customWidth="1"/>
    <col min="4316" max="4316" width="4.5" style="31" customWidth="1"/>
    <col min="4317" max="4317" width="0" style="31" hidden="1" customWidth="1"/>
    <col min="4318" max="4318" width="11" style="31" bestFit="1" customWidth="1"/>
    <col min="4319" max="4319" width="11.375" style="31" customWidth="1"/>
    <col min="4320" max="4320" width="39.5" style="31" customWidth="1"/>
    <col min="4321" max="4321" width="9.375" style="31" customWidth="1"/>
    <col min="4322" max="4322" width="0" style="31" hidden="1" customWidth="1"/>
    <col min="4323" max="4323" width="13" style="31" customWidth="1"/>
    <col min="4324" max="4324" width="33" style="31" customWidth="1"/>
    <col min="4325" max="4325" width="39.125" style="31" bestFit="1" customWidth="1"/>
    <col min="4326" max="4326" width="0" style="31" hidden="1" customWidth="1"/>
    <col min="4327" max="4327" width="66.5" style="31" customWidth="1"/>
    <col min="4328" max="4328" width="78.5" style="31" customWidth="1"/>
    <col min="4329" max="4329" width="41" style="31" customWidth="1"/>
    <col min="4330" max="4330" width="20.125" style="31" customWidth="1"/>
    <col min="4331" max="4331" width="0" style="31" hidden="1" customWidth="1"/>
    <col min="4332" max="4332" width="14.875" style="31" customWidth="1"/>
    <col min="4333" max="4333" width="13" style="31" customWidth="1"/>
    <col min="4334" max="4334" width="14.375" style="31" customWidth="1"/>
    <col min="4335" max="4335" width="15.875" style="31" bestFit="1" customWidth="1"/>
    <col min="4336" max="4338" width="0" style="31" hidden="1" customWidth="1"/>
    <col min="4339" max="4339" width="37" style="31" customWidth="1"/>
    <col min="4340" max="4340" width="48" style="31" customWidth="1"/>
    <col min="4341" max="4341" width="94.875" style="31" customWidth="1"/>
    <col min="4342" max="4342" width="0" style="31" hidden="1" customWidth="1"/>
    <col min="4343" max="4343" width="49.625" style="31" bestFit="1" customWidth="1"/>
    <col min="4344" max="4570" width="8.875" style="31"/>
    <col min="4571" max="4571" width="1.625" style="31" customWidth="1"/>
    <col min="4572" max="4572" width="4.5" style="31" customWidth="1"/>
    <col min="4573" max="4573" width="0" style="31" hidden="1" customWidth="1"/>
    <col min="4574" max="4574" width="11" style="31" bestFit="1" customWidth="1"/>
    <col min="4575" max="4575" width="11.375" style="31" customWidth="1"/>
    <col min="4576" max="4576" width="39.5" style="31" customWidth="1"/>
    <col min="4577" max="4577" width="9.375" style="31" customWidth="1"/>
    <col min="4578" max="4578" width="0" style="31" hidden="1" customWidth="1"/>
    <col min="4579" max="4579" width="13" style="31" customWidth="1"/>
    <col min="4580" max="4580" width="33" style="31" customWidth="1"/>
    <col min="4581" max="4581" width="39.125" style="31" bestFit="1" customWidth="1"/>
    <col min="4582" max="4582" width="0" style="31" hidden="1" customWidth="1"/>
    <col min="4583" max="4583" width="66.5" style="31" customWidth="1"/>
    <col min="4584" max="4584" width="78.5" style="31" customWidth="1"/>
    <col min="4585" max="4585" width="41" style="31" customWidth="1"/>
    <col min="4586" max="4586" width="20.125" style="31" customWidth="1"/>
    <col min="4587" max="4587" width="0" style="31" hidden="1" customWidth="1"/>
    <col min="4588" max="4588" width="14.875" style="31" customWidth="1"/>
    <col min="4589" max="4589" width="13" style="31" customWidth="1"/>
    <col min="4590" max="4590" width="14.375" style="31" customWidth="1"/>
    <col min="4591" max="4591" width="15.875" style="31" bestFit="1" customWidth="1"/>
    <col min="4592" max="4594" width="0" style="31" hidden="1" customWidth="1"/>
    <col min="4595" max="4595" width="37" style="31" customWidth="1"/>
    <col min="4596" max="4596" width="48" style="31" customWidth="1"/>
    <col min="4597" max="4597" width="94.875" style="31" customWidth="1"/>
    <col min="4598" max="4598" width="0" style="31" hidden="1" customWidth="1"/>
    <col min="4599" max="4599" width="49.625" style="31" bestFit="1" customWidth="1"/>
    <col min="4600" max="4826" width="8.875" style="31"/>
    <col min="4827" max="4827" width="1.625" style="31" customWidth="1"/>
    <col min="4828" max="4828" width="4.5" style="31" customWidth="1"/>
    <col min="4829" max="4829" width="0" style="31" hidden="1" customWidth="1"/>
    <col min="4830" max="4830" width="11" style="31" bestFit="1" customWidth="1"/>
    <col min="4831" max="4831" width="11.375" style="31" customWidth="1"/>
    <col min="4832" max="4832" width="39.5" style="31" customWidth="1"/>
    <col min="4833" max="4833" width="9.375" style="31" customWidth="1"/>
    <col min="4834" max="4834" width="0" style="31" hidden="1" customWidth="1"/>
    <col min="4835" max="4835" width="13" style="31" customWidth="1"/>
    <col min="4836" max="4836" width="33" style="31" customWidth="1"/>
    <col min="4837" max="4837" width="39.125" style="31" bestFit="1" customWidth="1"/>
    <col min="4838" max="4838" width="0" style="31" hidden="1" customWidth="1"/>
    <col min="4839" max="4839" width="66.5" style="31" customWidth="1"/>
    <col min="4840" max="4840" width="78.5" style="31" customWidth="1"/>
    <col min="4841" max="4841" width="41" style="31" customWidth="1"/>
    <col min="4842" max="4842" width="20.125" style="31" customWidth="1"/>
    <col min="4843" max="4843" width="0" style="31" hidden="1" customWidth="1"/>
    <col min="4844" max="4844" width="14.875" style="31" customWidth="1"/>
    <col min="4845" max="4845" width="13" style="31" customWidth="1"/>
    <col min="4846" max="4846" width="14.375" style="31" customWidth="1"/>
    <col min="4847" max="4847" width="15.875" style="31" bestFit="1" customWidth="1"/>
    <col min="4848" max="4850" width="0" style="31" hidden="1" customWidth="1"/>
    <col min="4851" max="4851" width="37" style="31" customWidth="1"/>
    <col min="4852" max="4852" width="48" style="31" customWidth="1"/>
    <col min="4853" max="4853" width="94.875" style="31" customWidth="1"/>
    <col min="4854" max="4854" width="0" style="31" hidden="1" customWidth="1"/>
    <col min="4855" max="4855" width="49.625" style="31" bestFit="1" customWidth="1"/>
    <col min="4856" max="5082" width="8.875" style="31"/>
    <col min="5083" max="5083" width="1.625" style="31" customWidth="1"/>
    <col min="5084" max="5084" width="4.5" style="31" customWidth="1"/>
    <col min="5085" max="5085" width="0" style="31" hidden="1" customWidth="1"/>
    <col min="5086" max="5086" width="11" style="31" bestFit="1" customWidth="1"/>
    <col min="5087" max="5087" width="11.375" style="31" customWidth="1"/>
    <col min="5088" max="5088" width="39.5" style="31" customWidth="1"/>
    <col min="5089" max="5089" width="9.375" style="31" customWidth="1"/>
    <col min="5090" max="5090" width="0" style="31" hidden="1" customWidth="1"/>
    <col min="5091" max="5091" width="13" style="31" customWidth="1"/>
    <col min="5092" max="5092" width="33" style="31" customWidth="1"/>
    <col min="5093" max="5093" width="39.125" style="31" bestFit="1" customWidth="1"/>
    <col min="5094" max="5094" width="0" style="31" hidden="1" customWidth="1"/>
    <col min="5095" max="5095" width="66.5" style="31" customWidth="1"/>
    <col min="5096" max="5096" width="78.5" style="31" customWidth="1"/>
    <col min="5097" max="5097" width="41" style="31" customWidth="1"/>
    <col min="5098" max="5098" width="20.125" style="31" customWidth="1"/>
    <col min="5099" max="5099" width="0" style="31" hidden="1" customWidth="1"/>
    <col min="5100" max="5100" width="14.875" style="31" customWidth="1"/>
    <col min="5101" max="5101" width="13" style="31" customWidth="1"/>
    <col min="5102" max="5102" width="14.375" style="31" customWidth="1"/>
    <col min="5103" max="5103" width="15.875" style="31" bestFit="1" customWidth="1"/>
    <col min="5104" max="5106" width="0" style="31" hidden="1" customWidth="1"/>
    <col min="5107" max="5107" width="37" style="31" customWidth="1"/>
    <col min="5108" max="5108" width="48" style="31" customWidth="1"/>
    <col min="5109" max="5109" width="94.875" style="31" customWidth="1"/>
    <col min="5110" max="5110" width="0" style="31" hidden="1" customWidth="1"/>
    <col min="5111" max="5111" width="49.625" style="31" bestFit="1" customWidth="1"/>
    <col min="5112" max="5338" width="8.875" style="31"/>
    <col min="5339" max="5339" width="1.625" style="31" customWidth="1"/>
    <col min="5340" max="5340" width="4.5" style="31" customWidth="1"/>
    <col min="5341" max="5341" width="0" style="31" hidden="1" customWidth="1"/>
    <col min="5342" max="5342" width="11" style="31" bestFit="1" customWidth="1"/>
    <col min="5343" max="5343" width="11.375" style="31" customWidth="1"/>
    <col min="5344" max="5344" width="39.5" style="31" customWidth="1"/>
    <col min="5345" max="5345" width="9.375" style="31" customWidth="1"/>
    <col min="5346" max="5346" width="0" style="31" hidden="1" customWidth="1"/>
    <col min="5347" max="5347" width="13" style="31" customWidth="1"/>
    <col min="5348" max="5348" width="33" style="31" customWidth="1"/>
    <col min="5349" max="5349" width="39.125" style="31" bestFit="1" customWidth="1"/>
    <col min="5350" max="5350" width="0" style="31" hidden="1" customWidth="1"/>
    <col min="5351" max="5351" width="66.5" style="31" customWidth="1"/>
    <col min="5352" max="5352" width="78.5" style="31" customWidth="1"/>
    <col min="5353" max="5353" width="41" style="31" customWidth="1"/>
    <col min="5354" max="5354" width="20.125" style="31" customWidth="1"/>
    <col min="5355" max="5355" width="0" style="31" hidden="1" customWidth="1"/>
    <col min="5356" max="5356" width="14.875" style="31" customWidth="1"/>
    <col min="5357" max="5357" width="13" style="31" customWidth="1"/>
    <col min="5358" max="5358" width="14.375" style="31" customWidth="1"/>
    <col min="5359" max="5359" width="15.875" style="31" bestFit="1" customWidth="1"/>
    <col min="5360" max="5362" width="0" style="31" hidden="1" customWidth="1"/>
    <col min="5363" max="5363" width="37" style="31" customWidth="1"/>
    <col min="5364" max="5364" width="48" style="31" customWidth="1"/>
    <col min="5365" max="5365" width="94.875" style="31" customWidth="1"/>
    <col min="5366" max="5366" width="0" style="31" hidden="1" customWidth="1"/>
    <col min="5367" max="5367" width="49.625" style="31" bestFit="1" customWidth="1"/>
    <col min="5368" max="5594" width="8.875" style="31"/>
    <col min="5595" max="5595" width="1.625" style="31" customWidth="1"/>
    <col min="5596" max="5596" width="4.5" style="31" customWidth="1"/>
    <col min="5597" max="5597" width="0" style="31" hidden="1" customWidth="1"/>
    <col min="5598" max="5598" width="11" style="31" bestFit="1" customWidth="1"/>
    <col min="5599" max="5599" width="11.375" style="31" customWidth="1"/>
    <col min="5600" max="5600" width="39.5" style="31" customWidth="1"/>
    <col min="5601" max="5601" width="9.375" style="31" customWidth="1"/>
    <col min="5602" max="5602" width="0" style="31" hidden="1" customWidth="1"/>
    <col min="5603" max="5603" width="13" style="31" customWidth="1"/>
    <col min="5604" max="5604" width="33" style="31" customWidth="1"/>
    <col min="5605" max="5605" width="39.125" style="31" bestFit="1" customWidth="1"/>
    <col min="5606" max="5606" width="0" style="31" hidden="1" customWidth="1"/>
    <col min="5607" max="5607" width="66.5" style="31" customWidth="1"/>
    <col min="5608" max="5608" width="78.5" style="31" customWidth="1"/>
    <col min="5609" max="5609" width="41" style="31" customWidth="1"/>
    <col min="5610" max="5610" width="20.125" style="31" customWidth="1"/>
    <col min="5611" max="5611" width="0" style="31" hidden="1" customWidth="1"/>
    <col min="5612" max="5612" width="14.875" style="31" customWidth="1"/>
    <col min="5613" max="5613" width="13" style="31" customWidth="1"/>
    <col min="5614" max="5614" width="14.375" style="31" customWidth="1"/>
    <col min="5615" max="5615" width="15.875" style="31" bestFit="1" customWidth="1"/>
    <col min="5616" max="5618" width="0" style="31" hidden="1" customWidth="1"/>
    <col min="5619" max="5619" width="37" style="31" customWidth="1"/>
    <col min="5620" max="5620" width="48" style="31" customWidth="1"/>
    <col min="5621" max="5621" width="94.875" style="31" customWidth="1"/>
    <col min="5622" max="5622" width="0" style="31" hidden="1" customWidth="1"/>
    <col min="5623" max="5623" width="49.625" style="31" bestFit="1" customWidth="1"/>
    <col min="5624" max="5850" width="8.875" style="31"/>
    <col min="5851" max="5851" width="1.625" style="31" customWidth="1"/>
    <col min="5852" max="5852" width="4.5" style="31" customWidth="1"/>
    <col min="5853" max="5853" width="0" style="31" hidden="1" customWidth="1"/>
    <col min="5854" max="5854" width="11" style="31" bestFit="1" customWidth="1"/>
    <col min="5855" max="5855" width="11.375" style="31" customWidth="1"/>
    <col min="5856" max="5856" width="39.5" style="31" customWidth="1"/>
    <col min="5857" max="5857" width="9.375" style="31" customWidth="1"/>
    <col min="5858" max="5858" width="0" style="31" hidden="1" customWidth="1"/>
    <col min="5859" max="5859" width="13" style="31" customWidth="1"/>
    <col min="5860" max="5860" width="33" style="31" customWidth="1"/>
    <col min="5861" max="5861" width="39.125" style="31" bestFit="1" customWidth="1"/>
    <col min="5862" max="5862" width="0" style="31" hidden="1" customWidth="1"/>
    <col min="5863" max="5863" width="66.5" style="31" customWidth="1"/>
    <col min="5864" max="5864" width="78.5" style="31" customWidth="1"/>
    <col min="5865" max="5865" width="41" style="31" customWidth="1"/>
    <col min="5866" max="5866" width="20.125" style="31" customWidth="1"/>
    <col min="5867" max="5867" width="0" style="31" hidden="1" customWidth="1"/>
    <col min="5868" max="5868" width="14.875" style="31" customWidth="1"/>
    <col min="5869" max="5869" width="13" style="31" customWidth="1"/>
    <col min="5870" max="5870" width="14.375" style="31" customWidth="1"/>
    <col min="5871" max="5871" width="15.875" style="31" bestFit="1" customWidth="1"/>
    <col min="5872" max="5874" width="0" style="31" hidden="1" customWidth="1"/>
    <col min="5875" max="5875" width="37" style="31" customWidth="1"/>
    <col min="5876" max="5876" width="48" style="31" customWidth="1"/>
    <col min="5877" max="5877" width="94.875" style="31" customWidth="1"/>
    <col min="5878" max="5878" width="0" style="31" hidden="1" customWidth="1"/>
    <col min="5879" max="5879" width="49.625" style="31" bestFit="1" customWidth="1"/>
    <col min="5880" max="6106" width="8.875" style="31"/>
    <col min="6107" max="6107" width="1.625" style="31" customWidth="1"/>
    <col min="6108" max="6108" width="4.5" style="31" customWidth="1"/>
    <col min="6109" max="6109" width="0" style="31" hidden="1" customWidth="1"/>
    <col min="6110" max="6110" width="11" style="31" bestFit="1" customWidth="1"/>
    <col min="6111" max="6111" width="11.375" style="31" customWidth="1"/>
    <col min="6112" max="6112" width="39.5" style="31" customWidth="1"/>
    <col min="6113" max="6113" width="9.375" style="31" customWidth="1"/>
    <col min="6114" max="6114" width="0" style="31" hidden="1" customWidth="1"/>
    <col min="6115" max="6115" width="13" style="31" customWidth="1"/>
    <col min="6116" max="6116" width="33" style="31" customWidth="1"/>
    <col min="6117" max="6117" width="39.125" style="31" bestFit="1" customWidth="1"/>
    <col min="6118" max="6118" width="0" style="31" hidden="1" customWidth="1"/>
    <col min="6119" max="6119" width="66.5" style="31" customWidth="1"/>
    <col min="6120" max="6120" width="78.5" style="31" customWidth="1"/>
    <col min="6121" max="6121" width="41" style="31" customWidth="1"/>
    <col min="6122" max="6122" width="20.125" style="31" customWidth="1"/>
    <col min="6123" max="6123" width="0" style="31" hidden="1" customWidth="1"/>
    <col min="6124" max="6124" width="14.875" style="31" customWidth="1"/>
    <col min="6125" max="6125" width="13" style="31" customWidth="1"/>
    <col min="6126" max="6126" width="14.375" style="31" customWidth="1"/>
    <col min="6127" max="6127" width="15.875" style="31" bestFit="1" customWidth="1"/>
    <col min="6128" max="6130" width="0" style="31" hidden="1" customWidth="1"/>
    <col min="6131" max="6131" width="37" style="31" customWidth="1"/>
    <col min="6132" max="6132" width="48" style="31" customWidth="1"/>
    <col min="6133" max="6133" width="94.875" style="31" customWidth="1"/>
    <col min="6134" max="6134" width="0" style="31" hidden="1" customWidth="1"/>
    <col min="6135" max="6135" width="49.625" style="31" bestFit="1" customWidth="1"/>
    <col min="6136" max="6362" width="8.875" style="31"/>
    <col min="6363" max="6363" width="1.625" style="31" customWidth="1"/>
    <col min="6364" max="6364" width="4.5" style="31" customWidth="1"/>
    <col min="6365" max="6365" width="0" style="31" hidden="1" customWidth="1"/>
    <col min="6366" max="6366" width="11" style="31" bestFit="1" customWidth="1"/>
    <col min="6367" max="6367" width="11.375" style="31" customWidth="1"/>
    <col min="6368" max="6368" width="39.5" style="31" customWidth="1"/>
    <col min="6369" max="6369" width="9.375" style="31" customWidth="1"/>
    <col min="6370" max="6370" width="0" style="31" hidden="1" customWidth="1"/>
    <col min="6371" max="6371" width="13" style="31" customWidth="1"/>
    <col min="6372" max="6372" width="33" style="31" customWidth="1"/>
    <col min="6373" max="6373" width="39.125" style="31" bestFit="1" customWidth="1"/>
    <col min="6374" max="6374" width="0" style="31" hidden="1" customWidth="1"/>
    <col min="6375" max="6375" width="66.5" style="31" customWidth="1"/>
    <col min="6376" max="6376" width="78.5" style="31" customWidth="1"/>
    <col min="6377" max="6377" width="41" style="31" customWidth="1"/>
    <col min="6378" max="6378" width="20.125" style="31" customWidth="1"/>
    <col min="6379" max="6379" width="0" style="31" hidden="1" customWidth="1"/>
    <col min="6380" max="6380" width="14.875" style="31" customWidth="1"/>
    <col min="6381" max="6381" width="13" style="31" customWidth="1"/>
    <col min="6382" max="6382" width="14.375" style="31" customWidth="1"/>
    <col min="6383" max="6383" width="15.875" style="31" bestFit="1" customWidth="1"/>
    <col min="6384" max="6386" width="0" style="31" hidden="1" customWidth="1"/>
    <col min="6387" max="6387" width="37" style="31" customWidth="1"/>
    <col min="6388" max="6388" width="48" style="31" customWidth="1"/>
    <col min="6389" max="6389" width="94.875" style="31" customWidth="1"/>
    <col min="6390" max="6390" width="0" style="31" hidden="1" customWidth="1"/>
    <col min="6391" max="6391" width="49.625" style="31" bestFit="1" customWidth="1"/>
    <col min="6392" max="6618" width="8.875" style="31"/>
    <col min="6619" max="6619" width="1.625" style="31" customWidth="1"/>
    <col min="6620" max="6620" width="4.5" style="31" customWidth="1"/>
    <col min="6621" max="6621" width="0" style="31" hidden="1" customWidth="1"/>
    <col min="6622" max="6622" width="11" style="31" bestFit="1" customWidth="1"/>
    <col min="6623" max="6623" width="11.375" style="31" customWidth="1"/>
    <col min="6624" max="6624" width="39.5" style="31" customWidth="1"/>
    <col min="6625" max="6625" width="9.375" style="31" customWidth="1"/>
    <col min="6626" max="6626" width="0" style="31" hidden="1" customWidth="1"/>
    <col min="6627" max="6627" width="13" style="31" customWidth="1"/>
    <col min="6628" max="6628" width="33" style="31" customWidth="1"/>
    <col min="6629" max="6629" width="39.125" style="31" bestFit="1" customWidth="1"/>
    <col min="6630" max="6630" width="0" style="31" hidden="1" customWidth="1"/>
    <col min="6631" max="6631" width="66.5" style="31" customWidth="1"/>
    <col min="6632" max="6632" width="78.5" style="31" customWidth="1"/>
    <col min="6633" max="6633" width="41" style="31" customWidth="1"/>
    <col min="6634" max="6634" width="20.125" style="31" customWidth="1"/>
    <col min="6635" max="6635" width="0" style="31" hidden="1" customWidth="1"/>
    <col min="6636" max="6636" width="14.875" style="31" customWidth="1"/>
    <col min="6637" max="6637" width="13" style="31" customWidth="1"/>
    <col min="6638" max="6638" width="14.375" style="31" customWidth="1"/>
    <col min="6639" max="6639" width="15.875" style="31" bestFit="1" customWidth="1"/>
    <col min="6640" max="6642" width="0" style="31" hidden="1" customWidth="1"/>
    <col min="6643" max="6643" width="37" style="31" customWidth="1"/>
    <col min="6644" max="6644" width="48" style="31" customWidth="1"/>
    <col min="6645" max="6645" width="94.875" style="31" customWidth="1"/>
    <col min="6646" max="6646" width="0" style="31" hidden="1" customWidth="1"/>
    <col min="6647" max="6647" width="49.625" style="31" bestFit="1" customWidth="1"/>
    <col min="6648" max="6874" width="8.875" style="31"/>
    <col min="6875" max="6875" width="1.625" style="31" customWidth="1"/>
    <col min="6876" max="6876" width="4.5" style="31" customWidth="1"/>
    <col min="6877" max="6877" width="0" style="31" hidden="1" customWidth="1"/>
    <col min="6878" max="6878" width="11" style="31" bestFit="1" customWidth="1"/>
    <col min="6879" max="6879" width="11.375" style="31" customWidth="1"/>
    <col min="6880" max="6880" width="39.5" style="31" customWidth="1"/>
    <col min="6881" max="6881" width="9.375" style="31" customWidth="1"/>
    <col min="6882" max="6882" width="0" style="31" hidden="1" customWidth="1"/>
    <col min="6883" max="6883" width="13" style="31" customWidth="1"/>
    <col min="6884" max="6884" width="33" style="31" customWidth="1"/>
    <col min="6885" max="6885" width="39.125" style="31" bestFit="1" customWidth="1"/>
    <col min="6886" max="6886" width="0" style="31" hidden="1" customWidth="1"/>
    <col min="6887" max="6887" width="66.5" style="31" customWidth="1"/>
    <col min="6888" max="6888" width="78.5" style="31" customWidth="1"/>
    <col min="6889" max="6889" width="41" style="31" customWidth="1"/>
    <col min="6890" max="6890" width="20.125" style="31" customWidth="1"/>
    <col min="6891" max="6891" width="0" style="31" hidden="1" customWidth="1"/>
    <col min="6892" max="6892" width="14.875" style="31" customWidth="1"/>
    <col min="6893" max="6893" width="13" style="31" customWidth="1"/>
    <col min="6894" max="6894" width="14.375" style="31" customWidth="1"/>
    <col min="6895" max="6895" width="15.875" style="31" bestFit="1" customWidth="1"/>
    <col min="6896" max="6898" width="0" style="31" hidden="1" customWidth="1"/>
    <col min="6899" max="6899" width="37" style="31" customWidth="1"/>
    <col min="6900" max="6900" width="48" style="31" customWidth="1"/>
    <col min="6901" max="6901" width="94.875" style="31" customWidth="1"/>
    <col min="6902" max="6902" width="0" style="31" hidden="1" customWidth="1"/>
    <col min="6903" max="6903" width="49.625" style="31" bestFit="1" customWidth="1"/>
    <col min="6904" max="7130" width="8.875" style="31"/>
    <col min="7131" max="7131" width="1.625" style="31" customWidth="1"/>
    <col min="7132" max="7132" width="4.5" style="31" customWidth="1"/>
    <col min="7133" max="7133" width="0" style="31" hidden="1" customWidth="1"/>
    <col min="7134" max="7134" width="11" style="31" bestFit="1" customWidth="1"/>
    <col min="7135" max="7135" width="11.375" style="31" customWidth="1"/>
    <col min="7136" max="7136" width="39.5" style="31" customWidth="1"/>
    <col min="7137" max="7137" width="9.375" style="31" customWidth="1"/>
    <col min="7138" max="7138" width="0" style="31" hidden="1" customWidth="1"/>
    <col min="7139" max="7139" width="13" style="31" customWidth="1"/>
    <col min="7140" max="7140" width="33" style="31" customWidth="1"/>
    <col min="7141" max="7141" width="39.125" style="31" bestFit="1" customWidth="1"/>
    <col min="7142" max="7142" width="0" style="31" hidden="1" customWidth="1"/>
    <col min="7143" max="7143" width="66.5" style="31" customWidth="1"/>
    <col min="7144" max="7144" width="78.5" style="31" customWidth="1"/>
    <col min="7145" max="7145" width="41" style="31" customWidth="1"/>
    <col min="7146" max="7146" width="20.125" style="31" customWidth="1"/>
    <col min="7147" max="7147" width="0" style="31" hidden="1" customWidth="1"/>
    <col min="7148" max="7148" width="14.875" style="31" customWidth="1"/>
    <col min="7149" max="7149" width="13" style="31" customWidth="1"/>
    <col min="7150" max="7150" width="14.375" style="31" customWidth="1"/>
    <col min="7151" max="7151" width="15.875" style="31" bestFit="1" customWidth="1"/>
    <col min="7152" max="7154" width="0" style="31" hidden="1" customWidth="1"/>
    <col min="7155" max="7155" width="37" style="31" customWidth="1"/>
    <col min="7156" max="7156" width="48" style="31" customWidth="1"/>
    <col min="7157" max="7157" width="94.875" style="31" customWidth="1"/>
    <col min="7158" max="7158" width="0" style="31" hidden="1" customWidth="1"/>
    <col min="7159" max="7159" width="49.625" style="31" bestFit="1" customWidth="1"/>
    <col min="7160" max="7386" width="8.875" style="31"/>
    <col min="7387" max="7387" width="1.625" style="31" customWidth="1"/>
    <col min="7388" max="7388" width="4.5" style="31" customWidth="1"/>
    <col min="7389" max="7389" width="0" style="31" hidden="1" customWidth="1"/>
    <col min="7390" max="7390" width="11" style="31" bestFit="1" customWidth="1"/>
    <col min="7391" max="7391" width="11.375" style="31" customWidth="1"/>
    <col min="7392" max="7392" width="39.5" style="31" customWidth="1"/>
    <col min="7393" max="7393" width="9.375" style="31" customWidth="1"/>
    <col min="7394" max="7394" width="0" style="31" hidden="1" customWidth="1"/>
    <col min="7395" max="7395" width="13" style="31" customWidth="1"/>
    <col min="7396" max="7396" width="33" style="31" customWidth="1"/>
    <col min="7397" max="7397" width="39.125" style="31" bestFit="1" customWidth="1"/>
    <col min="7398" max="7398" width="0" style="31" hidden="1" customWidth="1"/>
    <col min="7399" max="7399" width="66.5" style="31" customWidth="1"/>
    <col min="7400" max="7400" width="78.5" style="31" customWidth="1"/>
    <col min="7401" max="7401" width="41" style="31" customWidth="1"/>
    <col min="7402" max="7402" width="20.125" style="31" customWidth="1"/>
    <col min="7403" max="7403" width="0" style="31" hidden="1" customWidth="1"/>
    <col min="7404" max="7404" width="14.875" style="31" customWidth="1"/>
    <col min="7405" max="7405" width="13" style="31" customWidth="1"/>
    <col min="7406" max="7406" width="14.375" style="31" customWidth="1"/>
    <col min="7407" max="7407" width="15.875" style="31" bestFit="1" customWidth="1"/>
    <col min="7408" max="7410" width="0" style="31" hidden="1" customWidth="1"/>
    <col min="7411" max="7411" width="37" style="31" customWidth="1"/>
    <col min="7412" max="7412" width="48" style="31" customWidth="1"/>
    <col min="7413" max="7413" width="94.875" style="31" customWidth="1"/>
    <col min="7414" max="7414" width="0" style="31" hidden="1" customWidth="1"/>
    <col min="7415" max="7415" width="49.625" style="31" bestFit="1" customWidth="1"/>
    <col min="7416" max="7642" width="8.875" style="31"/>
    <col min="7643" max="7643" width="1.625" style="31" customWidth="1"/>
    <col min="7644" max="7644" width="4.5" style="31" customWidth="1"/>
    <col min="7645" max="7645" width="0" style="31" hidden="1" customWidth="1"/>
    <col min="7646" max="7646" width="11" style="31" bestFit="1" customWidth="1"/>
    <col min="7647" max="7647" width="11.375" style="31" customWidth="1"/>
    <col min="7648" max="7648" width="39.5" style="31" customWidth="1"/>
    <col min="7649" max="7649" width="9.375" style="31" customWidth="1"/>
    <col min="7650" max="7650" width="0" style="31" hidden="1" customWidth="1"/>
    <col min="7651" max="7651" width="13" style="31" customWidth="1"/>
    <col min="7652" max="7652" width="33" style="31" customWidth="1"/>
    <col min="7653" max="7653" width="39.125" style="31" bestFit="1" customWidth="1"/>
    <col min="7654" max="7654" width="0" style="31" hidden="1" customWidth="1"/>
    <col min="7655" max="7655" width="66.5" style="31" customWidth="1"/>
    <col min="7656" max="7656" width="78.5" style="31" customWidth="1"/>
    <col min="7657" max="7657" width="41" style="31" customWidth="1"/>
    <col min="7658" max="7658" width="20.125" style="31" customWidth="1"/>
    <col min="7659" max="7659" width="0" style="31" hidden="1" customWidth="1"/>
    <col min="7660" max="7660" width="14.875" style="31" customWidth="1"/>
    <col min="7661" max="7661" width="13" style="31" customWidth="1"/>
    <col min="7662" max="7662" width="14.375" style="31" customWidth="1"/>
    <col min="7663" max="7663" width="15.875" style="31" bestFit="1" customWidth="1"/>
    <col min="7664" max="7666" width="0" style="31" hidden="1" customWidth="1"/>
    <col min="7667" max="7667" width="37" style="31" customWidth="1"/>
    <col min="7668" max="7668" width="48" style="31" customWidth="1"/>
    <col min="7669" max="7669" width="94.875" style="31" customWidth="1"/>
    <col min="7670" max="7670" width="0" style="31" hidden="1" customWidth="1"/>
    <col min="7671" max="7671" width="49.625" style="31" bestFit="1" customWidth="1"/>
    <col min="7672" max="7898" width="8.875" style="31"/>
    <col min="7899" max="7899" width="1.625" style="31" customWidth="1"/>
    <col min="7900" max="7900" width="4.5" style="31" customWidth="1"/>
    <col min="7901" max="7901" width="0" style="31" hidden="1" customWidth="1"/>
    <col min="7902" max="7902" width="11" style="31" bestFit="1" customWidth="1"/>
    <col min="7903" max="7903" width="11.375" style="31" customWidth="1"/>
    <col min="7904" max="7904" width="39.5" style="31" customWidth="1"/>
    <col min="7905" max="7905" width="9.375" style="31" customWidth="1"/>
    <col min="7906" max="7906" width="0" style="31" hidden="1" customWidth="1"/>
    <col min="7907" max="7907" width="13" style="31" customWidth="1"/>
    <col min="7908" max="7908" width="33" style="31" customWidth="1"/>
    <col min="7909" max="7909" width="39.125" style="31" bestFit="1" customWidth="1"/>
    <col min="7910" max="7910" width="0" style="31" hidden="1" customWidth="1"/>
    <col min="7911" max="7911" width="66.5" style="31" customWidth="1"/>
    <col min="7912" max="7912" width="78.5" style="31" customWidth="1"/>
    <col min="7913" max="7913" width="41" style="31" customWidth="1"/>
    <col min="7914" max="7914" width="20.125" style="31" customWidth="1"/>
    <col min="7915" max="7915" width="0" style="31" hidden="1" customWidth="1"/>
    <col min="7916" max="7916" width="14.875" style="31" customWidth="1"/>
    <col min="7917" max="7917" width="13" style="31" customWidth="1"/>
    <col min="7918" max="7918" width="14.375" style="31" customWidth="1"/>
    <col min="7919" max="7919" width="15.875" style="31" bestFit="1" customWidth="1"/>
    <col min="7920" max="7922" width="0" style="31" hidden="1" customWidth="1"/>
    <col min="7923" max="7923" width="37" style="31" customWidth="1"/>
    <col min="7924" max="7924" width="48" style="31" customWidth="1"/>
    <col min="7925" max="7925" width="94.875" style="31" customWidth="1"/>
    <col min="7926" max="7926" width="0" style="31" hidden="1" customWidth="1"/>
    <col min="7927" max="7927" width="49.625" style="31" bestFit="1" customWidth="1"/>
    <col min="7928" max="8154" width="8.875" style="31"/>
    <col min="8155" max="8155" width="1.625" style="31" customWidth="1"/>
    <col min="8156" max="8156" width="4.5" style="31" customWidth="1"/>
    <col min="8157" max="8157" width="0" style="31" hidden="1" customWidth="1"/>
    <col min="8158" max="8158" width="11" style="31" bestFit="1" customWidth="1"/>
    <col min="8159" max="8159" width="11.375" style="31" customWidth="1"/>
    <col min="8160" max="8160" width="39.5" style="31" customWidth="1"/>
    <col min="8161" max="8161" width="9.375" style="31" customWidth="1"/>
    <col min="8162" max="8162" width="0" style="31" hidden="1" customWidth="1"/>
    <col min="8163" max="8163" width="13" style="31" customWidth="1"/>
    <col min="8164" max="8164" width="33" style="31" customWidth="1"/>
    <col min="8165" max="8165" width="39.125" style="31" bestFit="1" customWidth="1"/>
    <col min="8166" max="8166" width="0" style="31" hidden="1" customWidth="1"/>
    <col min="8167" max="8167" width="66.5" style="31" customWidth="1"/>
    <col min="8168" max="8168" width="78.5" style="31" customWidth="1"/>
    <col min="8169" max="8169" width="41" style="31" customWidth="1"/>
    <col min="8170" max="8170" width="20.125" style="31" customWidth="1"/>
    <col min="8171" max="8171" width="0" style="31" hidden="1" customWidth="1"/>
    <col min="8172" max="8172" width="14.875" style="31" customWidth="1"/>
    <col min="8173" max="8173" width="13" style="31" customWidth="1"/>
    <col min="8174" max="8174" width="14.375" style="31" customWidth="1"/>
    <col min="8175" max="8175" width="15.875" style="31" bestFit="1" customWidth="1"/>
    <col min="8176" max="8178" width="0" style="31" hidden="1" customWidth="1"/>
    <col min="8179" max="8179" width="37" style="31" customWidth="1"/>
    <col min="8180" max="8180" width="48" style="31" customWidth="1"/>
    <col min="8181" max="8181" width="94.875" style="31" customWidth="1"/>
    <col min="8182" max="8182" width="0" style="31" hidden="1" customWidth="1"/>
    <col min="8183" max="8183" width="49.625" style="31" bestFit="1" customWidth="1"/>
    <col min="8184" max="8410" width="8.875" style="31"/>
    <col min="8411" max="8411" width="1.625" style="31" customWidth="1"/>
    <col min="8412" max="8412" width="4.5" style="31" customWidth="1"/>
    <col min="8413" max="8413" width="0" style="31" hidden="1" customWidth="1"/>
    <col min="8414" max="8414" width="11" style="31" bestFit="1" customWidth="1"/>
    <col min="8415" max="8415" width="11.375" style="31" customWidth="1"/>
    <col min="8416" max="8416" width="39.5" style="31" customWidth="1"/>
    <col min="8417" max="8417" width="9.375" style="31" customWidth="1"/>
    <col min="8418" max="8418" width="0" style="31" hidden="1" customWidth="1"/>
    <col min="8419" max="8419" width="13" style="31" customWidth="1"/>
    <col min="8420" max="8420" width="33" style="31" customWidth="1"/>
    <col min="8421" max="8421" width="39.125" style="31" bestFit="1" customWidth="1"/>
    <col min="8422" max="8422" width="0" style="31" hidden="1" customWidth="1"/>
    <col min="8423" max="8423" width="66.5" style="31" customWidth="1"/>
    <col min="8424" max="8424" width="78.5" style="31" customWidth="1"/>
    <col min="8425" max="8425" width="41" style="31" customWidth="1"/>
    <col min="8426" max="8426" width="20.125" style="31" customWidth="1"/>
    <col min="8427" max="8427" width="0" style="31" hidden="1" customWidth="1"/>
    <col min="8428" max="8428" width="14.875" style="31" customWidth="1"/>
    <col min="8429" max="8429" width="13" style="31" customWidth="1"/>
    <col min="8430" max="8430" width="14.375" style="31" customWidth="1"/>
    <col min="8431" max="8431" width="15.875" style="31" bestFit="1" customWidth="1"/>
    <col min="8432" max="8434" width="0" style="31" hidden="1" customWidth="1"/>
    <col min="8435" max="8435" width="37" style="31" customWidth="1"/>
    <col min="8436" max="8436" width="48" style="31" customWidth="1"/>
    <col min="8437" max="8437" width="94.875" style="31" customWidth="1"/>
    <col min="8438" max="8438" width="0" style="31" hidden="1" customWidth="1"/>
    <col min="8439" max="8439" width="49.625" style="31" bestFit="1" customWidth="1"/>
    <col min="8440" max="8666" width="8.875" style="31"/>
    <col min="8667" max="8667" width="1.625" style="31" customWidth="1"/>
    <col min="8668" max="8668" width="4.5" style="31" customWidth="1"/>
    <col min="8669" max="8669" width="0" style="31" hidden="1" customWidth="1"/>
    <col min="8670" max="8670" width="11" style="31" bestFit="1" customWidth="1"/>
    <col min="8671" max="8671" width="11.375" style="31" customWidth="1"/>
    <col min="8672" max="8672" width="39.5" style="31" customWidth="1"/>
    <col min="8673" max="8673" width="9.375" style="31" customWidth="1"/>
    <col min="8674" max="8674" width="0" style="31" hidden="1" customWidth="1"/>
    <col min="8675" max="8675" width="13" style="31" customWidth="1"/>
    <col min="8676" max="8676" width="33" style="31" customWidth="1"/>
    <col min="8677" max="8677" width="39.125" style="31" bestFit="1" customWidth="1"/>
    <col min="8678" max="8678" width="0" style="31" hidden="1" customWidth="1"/>
    <col min="8679" max="8679" width="66.5" style="31" customWidth="1"/>
    <col min="8680" max="8680" width="78.5" style="31" customWidth="1"/>
    <col min="8681" max="8681" width="41" style="31" customWidth="1"/>
    <col min="8682" max="8682" width="20.125" style="31" customWidth="1"/>
    <col min="8683" max="8683" width="0" style="31" hidden="1" customWidth="1"/>
    <col min="8684" max="8684" width="14.875" style="31" customWidth="1"/>
    <col min="8685" max="8685" width="13" style="31" customWidth="1"/>
    <col min="8686" max="8686" width="14.375" style="31" customWidth="1"/>
    <col min="8687" max="8687" width="15.875" style="31" bestFit="1" customWidth="1"/>
    <col min="8688" max="8690" width="0" style="31" hidden="1" customWidth="1"/>
    <col min="8691" max="8691" width="37" style="31" customWidth="1"/>
    <col min="8692" max="8692" width="48" style="31" customWidth="1"/>
    <col min="8693" max="8693" width="94.875" style="31" customWidth="1"/>
    <col min="8694" max="8694" width="0" style="31" hidden="1" customWidth="1"/>
    <col min="8695" max="8695" width="49.625" style="31" bestFit="1" customWidth="1"/>
    <col min="8696" max="8922" width="8.875" style="31"/>
    <col min="8923" max="8923" width="1.625" style="31" customWidth="1"/>
    <col min="8924" max="8924" width="4.5" style="31" customWidth="1"/>
    <col min="8925" max="8925" width="0" style="31" hidden="1" customWidth="1"/>
    <col min="8926" max="8926" width="11" style="31" bestFit="1" customWidth="1"/>
    <col min="8927" max="8927" width="11.375" style="31" customWidth="1"/>
    <col min="8928" max="8928" width="39.5" style="31" customWidth="1"/>
    <col min="8929" max="8929" width="9.375" style="31" customWidth="1"/>
    <col min="8930" max="8930" width="0" style="31" hidden="1" customWidth="1"/>
    <col min="8931" max="8931" width="13" style="31" customWidth="1"/>
    <col min="8932" max="8932" width="33" style="31" customWidth="1"/>
    <col min="8933" max="8933" width="39.125" style="31" bestFit="1" customWidth="1"/>
    <col min="8934" max="8934" width="0" style="31" hidden="1" customWidth="1"/>
    <col min="8935" max="8935" width="66.5" style="31" customWidth="1"/>
    <col min="8936" max="8936" width="78.5" style="31" customWidth="1"/>
    <col min="8937" max="8937" width="41" style="31" customWidth="1"/>
    <col min="8938" max="8938" width="20.125" style="31" customWidth="1"/>
    <col min="8939" max="8939" width="0" style="31" hidden="1" customWidth="1"/>
    <col min="8940" max="8940" width="14.875" style="31" customWidth="1"/>
    <col min="8941" max="8941" width="13" style="31" customWidth="1"/>
    <col min="8942" max="8942" width="14.375" style="31" customWidth="1"/>
    <col min="8943" max="8943" width="15.875" style="31" bestFit="1" customWidth="1"/>
    <col min="8944" max="8946" width="0" style="31" hidden="1" customWidth="1"/>
    <col min="8947" max="8947" width="37" style="31" customWidth="1"/>
    <col min="8948" max="8948" width="48" style="31" customWidth="1"/>
    <col min="8949" max="8949" width="94.875" style="31" customWidth="1"/>
    <col min="8950" max="8950" width="0" style="31" hidden="1" customWidth="1"/>
    <col min="8951" max="8951" width="49.625" style="31" bestFit="1" customWidth="1"/>
    <col min="8952" max="9178" width="8.875" style="31"/>
    <col min="9179" max="9179" width="1.625" style="31" customWidth="1"/>
    <col min="9180" max="9180" width="4.5" style="31" customWidth="1"/>
    <col min="9181" max="9181" width="0" style="31" hidden="1" customWidth="1"/>
    <col min="9182" max="9182" width="11" style="31" bestFit="1" customWidth="1"/>
    <col min="9183" max="9183" width="11.375" style="31" customWidth="1"/>
    <col min="9184" max="9184" width="39.5" style="31" customWidth="1"/>
    <col min="9185" max="9185" width="9.375" style="31" customWidth="1"/>
    <col min="9186" max="9186" width="0" style="31" hidden="1" customWidth="1"/>
    <col min="9187" max="9187" width="13" style="31" customWidth="1"/>
    <col min="9188" max="9188" width="33" style="31" customWidth="1"/>
    <col min="9189" max="9189" width="39.125" style="31" bestFit="1" customWidth="1"/>
    <col min="9190" max="9190" width="0" style="31" hidden="1" customWidth="1"/>
    <col min="9191" max="9191" width="66.5" style="31" customWidth="1"/>
    <col min="9192" max="9192" width="78.5" style="31" customWidth="1"/>
    <col min="9193" max="9193" width="41" style="31" customWidth="1"/>
    <col min="9194" max="9194" width="20.125" style="31" customWidth="1"/>
    <col min="9195" max="9195" width="0" style="31" hidden="1" customWidth="1"/>
    <col min="9196" max="9196" width="14.875" style="31" customWidth="1"/>
    <col min="9197" max="9197" width="13" style="31" customWidth="1"/>
    <col min="9198" max="9198" width="14.375" style="31" customWidth="1"/>
    <col min="9199" max="9199" width="15.875" style="31" bestFit="1" customWidth="1"/>
    <col min="9200" max="9202" width="0" style="31" hidden="1" customWidth="1"/>
    <col min="9203" max="9203" width="37" style="31" customWidth="1"/>
    <col min="9204" max="9204" width="48" style="31" customWidth="1"/>
    <col min="9205" max="9205" width="94.875" style="31" customWidth="1"/>
    <col min="9206" max="9206" width="0" style="31" hidden="1" customWidth="1"/>
    <col min="9207" max="9207" width="49.625" style="31" bestFit="1" customWidth="1"/>
    <col min="9208" max="9434" width="8.875" style="31"/>
    <col min="9435" max="9435" width="1.625" style="31" customWidth="1"/>
    <col min="9436" max="9436" width="4.5" style="31" customWidth="1"/>
    <col min="9437" max="9437" width="0" style="31" hidden="1" customWidth="1"/>
    <col min="9438" max="9438" width="11" style="31" bestFit="1" customWidth="1"/>
    <col min="9439" max="9439" width="11.375" style="31" customWidth="1"/>
    <col min="9440" max="9440" width="39.5" style="31" customWidth="1"/>
    <col min="9441" max="9441" width="9.375" style="31" customWidth="1"/>
    <col min="9442" max="9442" width="0" style="31" hidden="1" customWidth="1"/>
    <col min="9443" max="9443" width="13" style="31" customWidth="1"/>
    <col min="9444" max="9444" width="33" style="31" customWidth="1"/>
    <col min="9445" max="9445" width="39.125" style="31" bestFit="1" customWidth="1"/>
    <col min="9446" max="9446" width="0" style="31" hidden="1" customWidth="1"/>
    <col min="9447" max="9447" width="66.5" style="31" customWidth="1"/>
    <col min="9448" max="9448" width="78.5" style="31" customWidth="1"/>
    <col min="9449" max="9449" width="41" style="31" customWidth="1"/>
    <col min="9450" max="9450" width="20.125" style="31" customWidth="1"/>
    <col min="9451" max="9451" width="0" style="31" hidden="1" customWidth="1"/>
    <col min="9452" max="9452" width="14.875" style="31" customWidth="1"/>
    <col min="9453" max="9453" width="13" style="31" customWidth="1"/>
    <col min="9454" max="9454" width="14.375" style="31" customWidth="1"/>
    <col min="9455" max="9455" width="15.875" style="31" bestFit="1" customWidth="1"/>
    <col min="9456" max="9458" width="0" style="31" hidden="1" customWidth="1"/>
    <col min="9459" max="9459" width="37" style="31" customWidth="1"/>
    <col min="9460" max="9460" width="48" style="31" customWidth="1"/>
    <col min="9461" max="9461" width="94.875" style="31" customWidth="1"/>
    <col min="9462" max="9462" width="0" style="31" hidden="1" customWidth="1"/>
    <col min="9463" max="9463" width="49.625" style="31" bestFit="1" customWidth="1"/>
    <col min="9464" max="9690" width="8.875" style="31"/>
    <col min="9691" max="9691" width="1.625" style="31" customWidth="1"/>
    <col min="9692" max="9692" width="4.5" style="31" customWidth="1"/>
    <col min="9693" max="9693" width="0" style="31" hidden="1" customWidth="1"/>
    <col min="9694" max="9694" width="11" style="31" bestFit="1" customWidth="1"/>
    <col min="9695" max="9695" width="11.375" style="31" customWidth="1"/>
    <col min="9696" max="9696" width="39.5" style="31" customWidth="1"/>
    <col min="9697" max="9697" width="9.375" style="31" customWidth="1"/>
    <col min="9698" max="9698" width="0" style="31" hidden="1" customWidth="1"/>
    <col min="9699" max="9699" width="13" style="31" customWidth="1"/>
    <col min="9700" max="9700" width="33" style="31" customWidth="1"/>
    <col min="9701" max="9701" width="39.125" style="31" bestFit="1" customWidth="1"/>
    <col min="9702" max="9702" width="0" style="31" hidden="1" customWidth="1"/>
    <col min="9703" max="9703" width="66.5" style="31" customWidth="1"/>
    <col min="9704" max="9704" width="78.5" style="31" customWidth="1"/>
    <col min="9705" max="9705" width="41" style="31" customWidth="1"/>
    <col min="9706" max="9706" width="20.125" style="31" customWidth="1"/>
    <col min="9707" max="9707" width="0" style="31" hidden="1" customWidth="1"/>
    <col min="9708" max="9708" width="14.875" style="31" customWidth="1"/>
    <col min="9709" max="9709" width="13" style="31" customWidth="1"/>
    <col min="9710" max="9710" width="14.375" style="31" customWidth="1"/>
    <col min="9711" max="9711" width="15.875" style="31" bestFit="1" customWidth="1"/>
    <col min="9712" max="9714" width="0" style="31" hidden="1" customWidth="1"/>
    <col min="9715" max="9715" width="37" style="31" customWidth="1"/>
    <col min="9716" max="9716" width="48" style="31" customWidth="1"/>
    <col min="9717" max="9717" width="94.875" style="31" customWidth="1"/>
    <col min="9718" max="9718" width="0" style="31" hidden="1" customWidth="1"/>
    <col min="9719" max="9719" width="49.625" style="31" bestFit="1" customWidth="1"/>
    <col min="9720" max="9946" width="8.875" style="31"/>
    <col min="9947" max="9947" width="1.625" style="31" customWidth="1"/>
    <col min="9948" max="9948" width="4.5" style="31" customWidth="1"/>
    <col min="9949" max="9949" width="0" style="31" hidden="1" customWidth="1"/>
    <col min="9950" max="9950" width="11" style="31" bestFit="1" customWidth="1"/>
    <col min="9951" max="9951" width="11.375" style="31" customWidth="1"/>
    <col min="9952" max="9952" width="39.5" style="31" customWidth="1"/>
    <col min="9953" max="9953" width="9.375" style="31" customWidth="1"/>
    <col min="9954" max="9954" width="0" style="31" hidden="1" customWidth="1"/>
    <col min="9955" max="9955" width="13" style="31" customWidth="1"/>
    <col min="9956" max="9956" width="33" style="31" customWidth="1"/>
    <col min="9957" max="9957" width="39.125" style="31" bestFit="1" customWidth="1"/>
    <col min="9958" max="9958" width="0" style="31" hidden="1" customWidth="1"/>
    <col min="9959" max="9959" width="66.5" style="31" customWidth="1"/>
    <col min="9960" max="9960" width="78.5" style="31" customWidth="1"/>
    <col min="9961" max="9961" width="41" style="31" customWidth="1"/>
    <col min="9962" max="9962" width="20.125" style="31" customWidth="1"/>
    <col min="9963" max="9963" width="0" style="31" hidden="1" customWidth="1"/>
    <col min="9964" max="9964" width="14.875" style="31" customWidth="1"/>
    <col min="9965" max="9965" width="13" style="31" customWidth="1"/>
    <col min="9966" max="9966" width="14.375" style="31" customWidth="1"/>
    <col min="9967" max="9967" width="15.875" style="31" bestFit="1" customWidth="1"/>
    <col min="9968" max="9970" width="0" style="31" hidden="1" customWidth="1"/>
    <col min="9971" max="9971" width="37" style="31" customWidth="1"/>
    <col min="9972" max="9972" width="48" style="31" customWidth="1"/>
    <col min="9973" max="9973" width="94.875" style="31" customWidth="1"/>
    <col min="9974" max="9974" width="0" style="31" hidden="1" customWidth="1"/>
    <col min="9975" max="9975" width="49.625" style="31" bestFit="1" customWidth="1"/>
    <col min="9976" max="10202" width="8.875" style="31"/>
    <col min="10203" max="10203" width="1.625" style="31" customWidth="1"/>
    <col min="10204" max="10204" width="4.5" style="31" customWidth="1"/>
    <col min="10205" max="10205" width="0" style="31" hidden="1" customWidth="1"/>
    <col min="10206" max="10206" width="11" style="31" bestFit="1" customWidth="1"/>
    <col min="10207" max="10207" width="11.375" style="31" customWidth="1"/>
    <col min="10208" max="10208" width="39.5" style="31" customWidth="1"/>
    <col min="10209" max="10209" width="9.375" style="31" customWidth="1"/>
    <col min="10210" max="10210" width="0" style="31" hidden="1" customWidth="1"/>
    <col min="10211" max="10211" width="13" style="31" customWidth="1"/>
    <col min="10212" max="10212" width="33" style="31" customWidth="1"/>
    <col min="10213" max="10213" width="39.125" style="31" bestFit="1" customWidth="1"/>
    <col min="10214" max="10214" width="0" style="31" hidden="1" customWidth="1"/>
    <col min="10215" max="10215" width="66.5" style="31" customWidth="1"/>
    <col min="10216" max="10216" width="78.5" style="31" customWidth="1"/>
    <col min="10217" max="10217" width="41" style="31" customWidth="1"/>
    <col min="10218" max="10218" width="20.125" style="31" customWidth="1"/>
    <col min="10219" max="10219" width="0" style="31" hidden="1" customWidth="1"/>
    <col min="10220" max="10220" width="14.875" style="31" customWidth="1"/>
    <col min="10221" max="10221" width="13" style="31" customWidth="1"/>
    <col min="10222" max="10222" width="14.375" style="31" customWidth="1"/>
    <col min="10223" max="10223" width="15.875" style="31" bestFit="1" customWidth="1"/>
    <col min="10224" max="10226" width="0" style="31" hidden="1" customWidth="1"/>
    <col min="10227" max="10227" width="37" style="31" customWidth="1"/>
    <col min="10228" max="10228" width="48" style="31" customWidth="1"/>
    <col min="10229" max="10229" width="94.875" style="31" customWidth="1"/>
    <col min="10230" max="10230" width="0" style="31" hidden="1" customWidth="1"/>
    <col min="10231" max="10231" width="49.625" style="31" bestFit="1" customWidth="1"/>
    <col min="10232" max="10458" width="8.875" style="31"/>
    <col min="10459" max="10459" width="1.625" style="31" customWidth="1"/>
    <col min="10460" max="10460" width="4.5" style="31" customWidth="1"/>
    <col min="10461" max="10461" width="0" style="31" hidden="1" customWidth="1"/>
    <col min="10462" max="10462" width="11" style="31" bestFit="1" customWidth="1"/>
    <col min="10463" max="10463" width="11.375" style="31" customWidth="1"/>
    <col min="10464" max="10464" width="39.5" style="31" customWidth="1"/>
    <col min="10465" max="10465" width="9.375" style="31" customWidth="1"/>
    <col min="10466" max="10466" width="0" style="31" hidden="1" customWidth="1"/>
    <col min="10467" max="10467" width="13" style="31" customWidth="1"/>
    <col min="10468" max="10468" width="33" style="31" customWidth="1"/>
    <col min="10469" max="10469" width="39.125" style="31" bestFit="1" customWidth="1"/>
    <col min="10470" max="10470" width="0" style="31" hidden="1" customWidth="1"/>
    <col min="10471" max="10471" width="66.5" style="31" customWidth="1"/>
    <col min="10472" max="10472" width="78.5" style="31" customWidth="1"/>
    <col min="10473" max="10473" width="41" style="31" customWidth="1"/>
    <col min="10474" max="10474" width="20.125" style="31" customWidth="1"/>
    <col min="10475" max="10475" width="0" style="31" hidden="1" customWidth="1"/>
    <col min="10476" max="10476" width="14.875" style="31" customWidth="1"/>
    <col min="10477" max="10477" width="13" style="31" customWidth="1"/>
    <col min="10478" max="10478" width="14.375" style="31" customWidth="1"/>
    <col min="10479" max="10479" width="15.875" style="31" bestFit="1" customWidth="1"/>
    <col min="10480" max="10482" width="0" style="31" hidden="1" customWidth="1"/>
    <col min="10483" max="10483" width="37" style="31" customWidth="1"/>
    <col min="10484" max="10484" width="48" style="31" customWidth="1"/>
    <col min="10485" max="10485" width="94.875" style="31" customWidth="1"/>
    <col min="10486" max="10486" width="0" style="31" hidden="1" customWidth="1"/>
    <col min="10487" max="10487" width="49.625" style="31" bestFit="1" customWidth="1"/>
    <col min="10488" max="10714" width="8.875" style="31"/>
    <col min="10715" max="10715" width="1.625" style="31" customWidth="1"/>
    <col min="10716" max="10716" width="4.5" style="31" customWidth="1"/>
    <col min="10717" max="10717" width="0" style="31" hidden="1" customWidth="1"/>
    <col min="10718" max="10718" width="11" style="31" bestFit="1" customWidth="1"/>
    <col min="10719" max="10719" width="11.375" style="31" customWidth="1"/>
    <col min="10720" max="10720" width="39.5" style="31" customWidth="1"/>
    <col min="10721" max="10721" width="9.375" style="31" customWidth="1"/>
    <col min="10722" max="10722" width="0" style="31" hidden="1" customWidth="1"/>
    <col min="10723" max="10723" width="13" style="31" customWidth="1"/>
    <col min="10724" max="10724" width="33" style="31" customWidth="1"/>
    <col min="10725" max="10725" width="39.125" style="31" bestFit="1" customWidth="1"/>
    <col min="10726" max="10726" width="0" style="31" hidden="1" customWidth="1"/>
    <col min="10727" max="10727" width="66.5" style="31" customWidth="1"/>
    <col min="10728" max="10728" width="78.5" style="31" customWidth="1"/>
    <col min="10729" max="10729" width="41" style="31" customWidth="1"/>
    <col min="10730" max="10730" width="20.125" style="31" customWidth="1"/>
    <col min="10731" max="10731" width="0" style="31" hidden="1" customWidth="1"/>
    <col min="10732" max="10732" width="14.875" style="31" customWidth="1"/>
    <col min="10733" max="10733" width="13" style="31" customWidth="1"/>
    <col min="10734" max="10734" width="14.375" style="31" customWidth="1"/>
    <col min="10735" max="10735" width="15.875" style="31" bestFit="1" customWidth="1"/>
    <col min="10736" max="10738" width="0" style="31" hidden="1" customWidth="1"/>
    <col min="10739" max="10739" width="37" style="31" customWidth="1"/>
    <col min="10740" max="10740" width="48" style="31" customWidth="1"/>
    <col min="10741" max="10741" width="94.875" style="31" customWidth="1"/>
    <col min="10742" max="10742" width="0" style="31" hidden="1" customWidth="1"/>
    <col min="10743" max="10743" width="49.625" style="31" bestFit="1" customWidth="1"/>
    <col min="10744" max="10970" width="8.875" style="31"/>
    <col min="10971" max="10971" width="1.625" style="31" customWidth="1"/>
    <col min="10972" max="10972" width="4.5" style="31" customWidth="1"/>
    <col min="10973" max="10973" width="0" style="31" hidden="1" customWidth="1"/>
    <col min="10974" max="10974" width="11" style="31" bestFit="1" customWidth="1"/>
    <col min="10975" max="10975" width="11.375" style="31" customWidth="1"/>
    <col min="10976" max="10976" width="39.5" style="31" customWidth="1"/>
    <col min="10977" max="10977" width="9.375" style="31" customWidth="1"/>
    <col min="10978" max="10978" width="0" style="31" hidden="1" customWidth="1"/>
    <col min="10979" max="10979" width="13" style="31" customWidth="1"/>
    <col min="10980" max="10980" width="33" style="31" customWidth="1"/>
    <col min="10981" max="10981" width="39.125" style="31" bestFit="1" customWidth="1"/>
    <col min="10982" max="10982" width="0" style="31" hidden="1" customWidth="1"/>
    <col min="10983" max="10983" width="66.5" style="31" customWidth="1"/>
    <col min="10984" max="10984" width="78.5" style="31" customWidth="1"/>
    <col min="10985" max="10985" width="41" style="31" customWidth="1"/>
    <col min="10986" max="10986" width="20.125" style="31" customWidth="1"/>
    <col min="10987" max="10987" width="0" style="31" hidden="1" customWidth="1"/>
    <col min="10988" max="10988" width="14.875" style="31" customWidth="1"/>
    <col min="10989" max="10989" width="13" style="31" customWidth="1"/>
    <col min="10990" max="10990" width="14.375" style="31" customWidth="1"/>
    <col min="10991" max="10991" width="15.875" style="31" bestFit="1" customWidth="1"/>
    <col min="10992" max="10994" width="0" style="31" hidden="1" customWidth="1"/>
    <col min="10995" max="10995" width="37" style="31" customWidth="1"/>
    <col min="10996" max="10996" width="48" style="31" customWidth="1"/>
    <col min="10997" max="10997" width="94.875" style="31" customWidth="1"/>
    <col min="10998" max="10998" width="0" style="31" hidden="1" customWidth="1"/>
    <col min="10999" max="10999" width="49.625" style="31" bestFit="1" customWidth="1"/>
    <col min="11000" max="11226" width="8.875" style="31"/>
    <col min="11227" max="11227" width="1.625" style="31" customWidth="1"/>
    <col min="11228" max="11228" width="4.5" style="31" customWidth="1"/>
    <col min="11229" max="11229" width="0" style="31" hidden="1" customWidth="1"/>
    <col min="11230" max="11230" width="11" style="31" bestFit="1" customWidth="1"/>
    <col min="11231" max="11231" width="11.375" style="31" customWidth="1"/>
    <col min="11232" max="11232" width="39.5" style="31" customWidth="1"/>
    <col min="11233" max="11233" width="9.375" style="31" customWidth="1"/>
    <col min="11234" max="11234" width="0" style="31" hidden="1" customWidth="1"/>
    <col min="11235" max="11235" width="13" style="31" customWidth="1"/>
    <col min="11236" max="11236" width="33" style="31" customWidth="1"/>
    <col min="11237" max="11237" width="39.125" style="31" bestFit="1" customWidth="1"/>
    <col min="11238" max="11238" width="0" style="31" hidden="1" customWidth="1"/>
    <col min="11239" max="11239" width="66.5" style="31" customWidth="1"/>
    <col min="11240" max="11240" width="78.5" style="31" customWidth="1"/>
    <col min="11241" max="11241" width="41" style="31" customWidth="1"/>
    <col min="11242" max="11242" width="20.125" style="31" customWidth="1"/>
    <col min="11243" max="11243" width="0" style="31" hidden="1" customWidth="1"/>
    <col min="11244" max="11244" width="14.875" style="31" customWidth="1"/>
    <col min="11245" max="11245" width="13" style="31" customWidth="1"/>
    <col min="11246" max="11246" width="14.375" style="31" customWidth="1"/>
    <col min="11247" max="11247" width="15.875" style="31" bestFit="1" customWidth="1"/>
    <col min="11248" max="11250" width="0" style="31" hidden="1" customWidth="1"/>
    <col min="11251" max="11251" width="37" style="31" customWidth="1"/>
    <col min="11252" max="11252" width="48" style="31" customWidth="1"/>
    <col min="11253" max="11253" width="94.875" style="31" customWidth="1"/>
    <col min="11254" max="11254" width="0" style="31" hidden="1" customWidth="1"/>
    <col min="11255" max="11255" width="49.625" style="31" bestFit="1" customWidth="1"/>
    <col min="11256" max="11482" width="8.875" style="31"/>
    <col min="11483" max="11483" width="1.625" style="31" customWidth="1"/>
    <col min="11484" max="11484" width="4.5" style="31" customWidth="1"/>
    <col min="11485" max="11485" width="0" style="31" hidden="1" customWidth="1"/>
    <col min="11486" max="11486" width="11" style="31" bestFit="1" customWidth="1"/>
    <col min="11487" max="11487" width="11.375" style="31" customWidth="1"/>
    <col min="11488" max="11488" width="39.5" style="31" customWidth="1"/>
    <col min="11489" max="11489" width="9.375" style="31" customWidth="1"/>
    <col min="11490" max="11490" width="0" style="31" hidden="1" customWidth="1"/>
    <col min="11491" max="11491" width="13" style="31" customWidth="1"/>
    <col min="11492" max="11492" width="33" style="31" customWidth="1"/>
    <col min="11493" max="11493" width="39.125" style="31" bestFit="1" customWidth="1"/>
    <col min="11494" max="11494" width="0" style="31" hidden="1" customWidth="1"/>
    <col min="11495" max="11495" width="66.5" style="31" customWidth="1"/>
    <col min="11496" max="11496" width="78.5" style="31" customWidth="1"/>
    <col min="11497" max="11497" width="41" style="31" customWidth="1"/>
    <col min="11498" max="11498" width="20.125" style="31" customWidth="1"/>
    <col min="11499" max="11499" width="0" style="31" hidden="1" customWidth="1"/>
    <col min="11500" max="11500" width="14.875" style="31" customWidth="1"/>
    <col min="11501" max="11501" width="13" style="31" customWidth="1"/>
    <col min="11502" max="11502" width="14.375" style="31" customWidth="1"/>
    <col min="11503" max="11503" width="15.875" style="31" bestFit="1" customWidth="1"/>
    <col min="11504" max="11506" width="0" style="31" hidden="1" customWidth="1"/>
    <col min="11507" max="11507" width="37" style="31" customWidth="1"/>
    <col min="11508" max="11508" width="48" style="31" customWidth="1"/>
    <col min="11509" max="11509" width="94.875" style="31" customWidth="1"/>
    <col min="11510" max="11510" width="0" style="31" hidden="1" customWidth="1"/>
    <col min="11511" max="11511" width="49.625" style="31" bestFit="1" customWidth="1"/>
    <col min="11512" max="11738" width="8.875" style="31"/>
    <col min="11739" max="11739" width="1.625" style="31" customWidth="1"/>
    <col min="11740" max="11740" width="4.5" style="31" customWidth="1"/>
    <col min="11741" max="11741" width="0" style="31" hidden="1" customWidth="1"/>
    <col min="11742" max="11742" width="11" style="31" bestFit="1" customWidth="1"/>
    <col min="11743" max="11743" width="11.375" style="31" customWidth="1"/>
    <col min="11744" max="11744" width="39.5" style="31" customWidth="1"/>
    <col min="11745" max="11745" width="9.375" style="31" customWidth="1"/>
    <col min="11746" max="11746" width="0" style="31" hidden="1" customWidth="1"/>
    <col min="11747" max="11747" width="13" style="31" customWidth="1"/>
    <col min="11748" max="11748" width="33" style="31" customWidth="1"/>
    <col min="11749" max="11749" width="39.125" style="31" bestFit="1" customWidth="1"/>
    <col min="11750" max="11750" width="0" style="31" hidden="1" customWidth="1"/>
    <col min="11751" max="11751" width="66.5" style="31" customWidth="1"/>
    <col min="11752" max="11752" width="78.5" style="31" customWidth="1"/>
    <col min="11753" max="11753" width="41" style="31" customWidth="1"/>
    <col min="11754" max="11754" width="20.125" style="31" customWidth="1"/>
    <col min="11755" max="11755" width="0" style="31" hidden="1" customWidth="1"/>
    <col min="11756" max="11756" width="14.875" style="31" customWidth="1"/>
    <col min="11757" max="11757" width="13" style="31" customWidth="1"/>
    <col min="11758" max="11758" width="14.375" style="31" customWidth="1"/>
    <col min="11759" max="11759" width="15.875" style="31" bestFit="1" customWidth="1"/>
    <col min="11760" max="11762" width="0" style="31" hidden="1" customWidth="1"/>
    <col min="11763" max="11763" width="37" style="31" customWidth="1"/>
    <col min="11764" max="11764" width="48" style="31" customWidth="1"/>
    <col min="11765" max="11765" width="94.875" style="31" customWidth="1"/>
    <col min="11766" max="11766" width="0" style="31" hidden="1" customWidth="1"/>
    <col min="11767" max="11767" width="49.625" style="31" bestFit="1" customWidth="1"/>
    <col min="11768" max="11994" width="8.875" style="31"/>
    <col min="11995" max="11995" width="1.625" style="31" customWidth="1"/>
    <col min="11996" max="11996" width="4.5" style="31" customWidth="1"/>
    <col min="11997" max="11997" width="0" style="31" hidden="1" customWidth="1"/>
    <col min="11998" max="11998" width="11" style="31" bestFit="1" customWidth="1"/>
    <col min="11999" max="11999" width="11.375" style="31" customWidth="1"/>
    <col min="12000" max="12000" width="39.5" style="31" customWidth="1"/>
    <col min="12001" max="12001" width="9.375" style="31" customWidth="1"/>
    <col min="12002" max="12002" width="0" style="31" hidden="1" customWidth="1"/>
    <col min="12003" max="12003" width="13" style="31" customWidth="1"/>
    <col min="12004" max="12004" width="33" style="31" customWidth="1"/>
    <col min="12005" max="12005" width="39.125" style="31" bestFit="1" customWidth="1"/>
    <col min="12006" max="12006" width="0" style="31" hidden="1" customWidth="1"/>
    <col min="12007" max="12007" width="66.5" style="31" customWidth="1"/>
    <col min="12008" max="12008" width="78.5" style="31" customWidth="1"/>
    <col min="12009" max="12009" width="41" style="31" customWidth="1"/>
    <col min="12010" max="12010" width="20.125" style="31" customWidth="1"/>
    <col min="12011" max="12011" width="0" style="31" hidden="1" customWidth="1"/>
    <col min="12012" max="12012" width="14.875" style="31" customWidth="1"/>
    <col min="12013" max="12013" width="13" style="31" customWidth="1"/>
    <col min="12014" max="12014" width="14.375" style="31" customWidth="1"/>
    <col min="12015" max="12015" width="15.875" style="31" bestFit="1" customWidth="1"/>
    <col min="12016" max="12018" width="0" style="31" hidden="1" customWidth="1"/>
    <col min="12019" max="12019" width="37" style="31" customWidth="1"/>
    <col min="12020" max="12020" width="48" style="31" customWidth="1"/>
    <col min="12021" max="12021" width="94.875" style="31" customWidth="1"/>
    <col min="12022" max="12022" width="0" style="31" hidden="1" customWidth="1"/>
    <col min="12023" max="12023" width="49.625" style="31" bestFit="1" customWidth="1"/>
    <col min="12024" max="12250" width="8.875" style="31"/>
    <col min="12251" max="12251" width="1.625" style="31" customWidth="1"/>
    <col min="12252" max="12252" width="4.5" style="31" customWidth="1"/>
    <col min="12253" max="12253" width="0" style="31" hidden="1" customWidth="1"/>
    <col min="12254" max="12254" width="11" style="31" bestFit="1" customWidth="1"/>
    <col min="12255" max="12255" width="11.375" style="31" customWidth="1"/>
    <col min="12256" max="12256" width="39.5" style="31" customWidth="1"/>
    <col min="12257" max="12257" width="9.375" style="31" customWidth="1"/>
    <col min="12258" max="12258" width="0" style="31" hidden="1" customWidth="1"/>
    <col min="12259" max="12259" width="13" style="31" customWidth="1"/>
    <col min="12260" max="12260" width="33" style="31" customWidth="1"/>
    <col min="12261" max="12261" width="39.125" style="31" bestFit="1" customWidth="1"/>
    <col min="12262" max="12262" width="0" style="31" hidden="1" customWidth="1"/>
    <col min="12263" max="12263" width="66.5" style="31" customWidth="1"/>
    <col min="12264" max="12264" width="78.5" style="31" customWidth="1"/>
    <col min="12265" max="12265" width="41" style="31" customWidth="1"/>
    <col min="12266" max="12266" width="20.125" style="31" customWidth="1"/>
    <col min="12267" max="12267" width="0" style="31" hidden="1" customWidth="1"/>
    <col min="12268" max="12268" width="14.875" style="31" customWidth="1"/>
    <col min="12269" max="12269" width="13" style="31" customWidth="1"/>
    <col min="12270" max="12270" width="14.375" style="31" customWidth="1"/>
    <col min="12271" max="12271" width="15.875" style="31" bestFit="1" customWidth="1"/>
    <col min="12272" max="12274" width="0" style="31" hidden="1" customWidth="1"/>
    <col min="12275" max="12275" width="37" style="31" customWidth="1"/>
    <col min="12276" max="12276" width="48" style="31" customWidth="1"/>
    <col min="12277" max="12277" width="94.875" style="31" customWidth="1"/>
    <col min="12278" max="12278" width="0" style="31" hidden="1" customWidth="1"/>
    <col min="12279" max="12279" width="49.625" style="31" bestFit="1" customWidth="1"/>
    <col min="12280" max="12506" width="8.875" style="31"/>
    <col min="12507" max="12507" width="1.625" style="31" customWidth="1"/>
    <col min="12508" max="12508" width="4.5" style="31" customWidth="1"/>
    <col min="12509" max="12509" width="0" style="31" hidden="1" customWidth="1"/>
    <col min="12510" max="12510" width="11" style="31" bestFit="1" customWidth="1"/>
    <col min="12511" max="12511" width="11.375" style="31" customWidth="1"/>
    <col min="12512" max="12512" width="39.5" style="31" customWidth="1"/>
    <col min="12513" max="12513" width="9.375" style="31" customWidth="1"/>
    <col min="12514" max="12514" width="0" style="31" hidden="1" customWidth="1"/>
    <col min="12515" max="12515" width="13" style="31" customWidth="1"/>
    <col min="12516" max="12516" width="33" style="31" customWidth="1"/>
    <col min="12517" max="12517" width="39.125" style="31" bestFit="1" customWidth="1"/>
    <col min="12518" max="12518" width="0" style="31" hidden="1" customWidth="1"/>
    <col min="12519" max="12519" width="66.5" style="31" customWidth="1"/>
    <col min="12520" max="12520" width="78.5" style="31" customWidth="1"/>
    <col min="12521" max="12521" width="41" style="31" customWidth="1"/>
    <col min="12522" max="12522" width="20.125" style="31" customWidth="1"/>
    <col min="12523" max="12523" width="0" style="31" hidden="1" customWidth="1"/>
    <col min="12524" max="12524" width="14.875" style="31" customWidth="1"/>
    <col min="12525" max="12525" width="13" style="31" customWidth="1"/>
    <col min="12526" max="12526" width="14.375" style="31" customWidth="1"/>
    <col min="12527" max="12527" width="15.875" style="31" bestFit="1" customWidth="1"/>
    <col min="12528" max="12530" width="0" style="31" hidden="1" customWidth="1"/>
    <col min="12531" max="12531" width="37" style="31" customWidth="1"/>
    <col min="12532" max="12532" width="48" style="31" customWidth="1"/>
    <col min="12533" max="12533" width="94.875" style="31" customWidth="1"/>
    <col min="12534" max="12534" width="0" style="31" hidden="1" customWidth="1"/>
    <col min="12535" max="12535" width="49.625" style="31" bestFit="1" customWidth="1"/>
    <col min="12536" max="12762" width="8.875" style="31"/>
    <col min="12763" max="12763" width="1.625" style="31" customWidth="1"/>
    <col min="12764" max="12764" width="4.5" style="31" customWidth="1"/>
    <col min="12765" max="12765" width="0" style="31" hidden="1" customWidth="1"/>
    <col min="12766" max="12766" width="11" style="31" bestFit="1" customWidth="1"/>
    <col min="12767" max="12767" width="11.375" style="31" customWidth="1"/>
    <col min="12768" max="12768" width="39.5" style="31" customWidth="1"/>
    <col min="12769" max="12769" width="9.375" style="31" customWidth="1"/>
    <col min="12770" max="12770" width="0" style="31" hidden="1" customWidth="1"/>
    <col min="12771" max="12771" width="13" style="31" customWidth="1"/>
    <col min="12772" max="12772" width="33" style="31" customWidth="1"/>
    <col min="12773" max="12773" width="39.125" style="31" bestFit="1" customWidth="1"/>
    <col min="12774" max="12774" width="0" style="31" hidden="1" customWidth="1"/>
    <col min="12775" max="12775" width="66.5" style="31" customWidth="1"/>
    <col min="12776" max="12776" width="78.5" style="31" customWidth="1"/>
    <col min="12777" max="12777" width="41" style="31" customWidth="1"/>
    <col min="12778" max="12778" width="20.125" style="31" customWidth="1"/>
    <col min="12779" max="12779" width="0" style="31" hidden="1" customWidth="1"/>
    <col min="12780" max="12780" width="14.875" style="31" customWidth="1"/>
    <col min="12781" max="12781" width="13" style="31" customWidth="1"/>
    <col min="12782" max="12782" width="14.375" style="31" customWidth="1"/>
    <col min="12783" max="12783" width="15.875" style="31" bestFit="1" customWidth="1"/>
    <col min="12784" max="12786" width="0" style="31" hidden="1" customWidth="1"/>
    <col min="12787" max="12787" width="37" style="31" customWidth="1"/>
    <col min="12788" max="12788" width="48" style="31" customWidth="1"/>
    <col min="12789" max="12789" width="94.875" style="31" customWidth="1"/>
    <col min="12790" max="12790" width="0" style="31" hidden="1" customWidth="1"/>
    <col min="12791" max="12791" width="49.625" style="31" bestFit="1" customWidth="1"/>
    <col min="12792" max="13018" width="8.875" style="31"/>
    <col min="13019" max="13019" width="1.625" style="31" customWidth="1"/>
    <col min="13020" max="13020" width="4.5" style="31" customWidth="1"/>
    <col min="13021" max="13021" width="0" style="31" hidden="1" customWidth="1"/>
    <col min="13022" max="13022" width="11" style="31" bestFit="1" customWidth="1"/>
    <col min="13023" max="13023" width="11.375" style="31" customWidth="1"/>
    <col min="13024" max="13024" width="39.5" style="31" customWidth="1"/>
    <col min="13025" max="13025" width="9.375" style="31" customWidth="1"/>
    <col min="13026" max="13026" width="0" style="31" hidden="1" customWidth="1"/>
    <col min="13027" max="13027" width="13" style="31" customWidth="1"/>
    <col min="13028" max="13028" width="33" style="31" customWidth="1"/>
    <col min="13029" max="13029" width="39.125" style="31" bestFit="1" customWidth="1"/>
    <col min="13030" max="13030" width="0" style="31" hidden="1" customWidth="1"/>
    <col min="13031" max="13031" width="66.5" style="31" customWidth="1"/>
    <col min="13032" max="13032" width="78.5" style="31" customWidth="1"/>
    <col min="13033" max="13033" width="41" style="31" customWidth="1"/>
    <col min="13034" max="13034" width="20.125" style="31" customWidth="1"/>
    <col min="13035" max="13035" width="0" style="31" hidden="1" customWidth="1"/>
    <col min="13036" max="13036" width="14.875" style="31" customWidth="1"/>
    <col min="13037" max="13037" width="13" style="31" customWidth="1"/>
    <col min="13038" max="13038" width="14.375" style="31" customWidth="1"/>
    <col min="13039" max="13039" width="15.875" style="31" bestFit="1" customWidth="1"/>
    <col min="13040" max="13042" width="0" style="31" hidden="1" customWidth="1"/>
    <col min="13043" max="13043" width="37" style="31" customWidth="1"/>
    <col min="13044" max="13044" width="48" style="31" customWidth="1"/>
    <col min="13045" max="13045" width="94.875" style="31" customWidth="1"/>
    <col min="13046" max="13046" width="0" style="31" hidden="1" customWidth="1"/>
    <col min="13047" max="13047" width="49.625" style="31" bestFit="1" customWidth="1"/>
    <col min="13048" max="13274" width="8.875" style="31"/>
    <col min="13275" max="13275" width="1.625" style="31" customWidth="1"/>
    <col min="13276" max="13276" width="4.5" style="31" customWidth="1"/>
    <col min="13277" max="13277" width="0" style="31" hidden="1" customWidth="1"/>
    <col min="13278" max="13278" width="11" style="31" bestFit="1" customWidth="1"/>
    <col min="13279" max="13279" width="11.375" style="31" customWidth="1"/>
    <col min="13280" max="13280" width="39.5" style="31" customWidth="1"/>
    <col min="13281" max="13281" width="9.375" style="31" customWidth="1"/>
    <col min="13282" max="13282" width="0" style="31" hidden="1" customWidth="1"/>
    <col min="13283" max="13283" width="13" style="31" customWidth="1"/>
    <col min="13284" max="13284" width="33" style="31" customWidth="1"/>
    <col min="13285" max="13285" width="39.125" style="31" bestFit="1" customWidth="1"/>
    <col min="13286" max="13286" width="0" style="31" hidden="1" customWidth="1"/>
    <col min="13287" max="13287" width="66.5" style="31" customWidth="1"/>
    <col min="13288" max="13288" width="78.5" style="31" customWidth="1"/>
    <col min="13289" max="13289" width="41" style="31" customWidth="1"/>
    <col min="13290" max="13290" width="20.125" style="31" customWidth="1"/>
    <col min="13291" max="13291" width="0" style="31" hidden="1" customWidth="1"/>
    <col min="13292" max="13292" width="14.875" style="31" customWidth="1"/>
    <col min="13293" max="13293" width="13" style="31" customWidth="1"/>
    <col min="13294" max="13294" width="14.375" style="31" customWidth="1"/>
    <col min="13295" max="13295" width="15.875" style="31" bestFit="1" customWidth="1"/>
    <col min="13296" max="13298" width="0" style="31" hidden="1" customWidth="1"/>
    <col min="13299" max="13299" width="37" style="31" customWidth="1"/>
    <col min="13300" max="13300" width="48" style="31" customWidth="1"/>
    <col min="13301" max="13301" width="94.875" style="31" customWidth="1"/>
    <col min="13302" max="13302" width="0" style="31" hidden="1" customWidth="1"/>
    <col min="13303" max="13303" width="49.625" style="31" bestFit="1" customWidth="1"/>
    <col min="13304" max="13530" width="8.875" style="31"/>
    <col min="13531" max="13531" width="1.625" style="31" customWidth="1"/>
    <col min="13532" max="13532" width="4.5" style="31" customWidth="1"/>
    <col min="13533" max="13533" width="0" style="31" hidden="1" customWidth="1"/>
    <col min="13534" max="13534" width="11" style="31" bestFit="1" customWidth="1"/>
    <col min="13535" max="13535" width="11.375" style="31" customWidth="1"/>
    <col min="13536" max="13536" width="39.5" style="31" customWidth="1"/>
    <col min="13537" max="13537" width="9.375" style="31" customWidth="1"/>
    <col min="13538" max="13538" width="0" style="31" hidden="1" customWidth="1"/>
    <col min="13539" max="13539" width="13" style="31" customWidth="1"/>
    <col min="13540" max="13540" width="33" style="31" customWidth="1"/>
    <col min="13541" max="13541" width="39.125" style="31" bestFit="1" customWidth="1"/>
    <col min="13542" max="13542" width="0" style="31" hidden="1" customWidth="1"/>
    <col min="13543" max="13543" width="66.5" style="31" customWidth="1"/>
    <col min="13544" max="13544" width="78.5" style="31" customWidth="1"/>
    <col min="13545" max="13545" width="41" style="31" customWidth="1"/>
    <col min="13546" max="13546" width="20.125" style="31" customWidth="1"/>
    <col min="13547" max="13547" width="0" style="31" hidden="1" customWidth="1"/>
    <col min="13548" max="13548" width="14.875" style="31" customWidth="1"/>
    <col min="13549" max="13549" width="13" style="31" customWidth="1"/>
    <col min="13550" max="13550" width="14.375" style="31" customWidth="1"/>
    <col min="13551" max="13551" width="15.875" style="31" bestFit="1" customWidth="1"/>
    <col min="13552" max="13554" width="0" style="31" hidden="1" customWidth="1"/>
    <col min="13555" max="13555" width="37" style="31" customWidth="1"/>
    <col min="13556" max="13556" width="48" style="31" customWidth="1"/>
    <col min="13557" max="13557" width="94.875" style="31" customWidth="1"/>
    <col min="13558" max="13558" width="0" style="31" hidden="1" customWidth="1"/>
    <col min="13559" max="13559" width="49.625" style="31" bestFit="1" customWidth="1"/>
    <col min="13560" max="13786" width="8.875" style="31"/>
    <col min="13787" max="13787" width="1.625" style="31" customWidth="1"/>
    <col min="13788" max="13788" width="4.5" style="31" customWidth="1"/>
    <col min="13789" max="13789" width="0" style="31" hidden="1" customWidth="1"/>
    <col min="13790" max="13790" width="11" style="31" bestFit="1" customWidth="1"/>
    <col min="13791" max="13791" width="11.375" style="31" customWidth="1"/>
    <col min="13792" max="13792" width="39.5" style="31" customWidth="1"/>
    <col min="13793" max="13793" width="9.375" style="31" customWidth="1"/>
    <col min="13794" max="13794" width="0" style="31" hidden="1" customWidth="1"/>
    <col min="13795" max="13795" width="13" style="31" customWidth="1"/>
    <col min="13796" max="13796" width="33" style="31" customWidth="1"/>
    <col min="13797" max="13797" width="39.125" style="31" bestFit="1" customWidth="1"/>
    <col min="13798" max="13798" width="0" style="31" hidden="1" customWidth="1"/>
    <col min="13799" max="13799" width="66.5" style="31" customWidth="1"/>
    <col min="13800" max="13800" width="78.5" style="31" customWidth="1"/>
    <col min="13801" max="13801" width="41" style="31" customWidth="1"/>
    <col min="13802" max="13802" width="20.125" style="31" customWidth="1"/>
    <col min="13803" max="13803" width="0" style="31" hidden="1" customWidth="1"/>
    <col min="13804" max="13804" width="14.875" style="31" customWidth="1"/>
    <col min="13805" max="13805" width="13" style="31" customWidth="1"/>
    <col min="13806" max="13806" width="14.375" style="31" customWidth="1"/>
    <col min="13807" max="13807" width="15.875" style="31" bestFit="1" customWidth="1"/>
    <col min="13808" max="13810" width="0" style="31" hidden="1" customWidth="1"/>
    <col min="13811" max="13811" width="37" style="31" customWidth="1"/>
    <col min="13812" max="13812" width="48" style="31" customWidth="1"/>
    <col min="13813" max="13813" width="94.875" style="31" customWidth="1"/>
    <col min="13814" max="13814" width="0" style="31" hidden="1" customWidth="1"/>
    <col min="13815" max="13815" width="49.625" style="31" bestFit="1" customWidth="1"/>
    <col min="13816" max="14042" width="8.875" style="31"/>
    <col min="14043" max="14043" width="1.625" style="31" customWidth="1"/>
    <col min="14044" max="14044" width="4.5" style="31" customWidth="1"/>
    <col min="14045" max="14045" width="0" style="31" hidden="1" customWidth="1"/>
    <col min="14046" max="14046" width="11" style="31" bestFit="1" customWidth="1"/>
    <col min="14047" max="14047" width="11.375" style="31" customWidth="1"/>
    <col min="14048" max="14048" width="39.5" style="31" customWidth="1"/>
    <col min="14049" max="14049" width="9.375" style="31" customWidth="1"/>
    <col min="14050" max="14050" width="0" style="31" hidden="1" customWidth="1"/>
    <col min="14051" max="14051" width="13" style="31" customWidth="1"/>
    <col min="14052" max="14052" width="33" style="31" customWidth="1"/>
    <col min="14053" max="14053" width="39.125" style="31" bestFit="1" customWidth="1"/>
    <col min="14054" max="14054" width="0" style="31" hidden="1" customWidth="1"/>
    <col min="14055" max="14055" width="66.5" style="31" customWidth="1"/>
    <col min="14056" max="14056" width="78.5" style="31" customWidth="1"/>
    <col min="14057" max="14057" width="41" style="31" customWidth="1"/>
    <col min="14058" max="14058" width="20.125" style="31" customWidth="1"/>
    <col min="14059" max="14059" width="0" style="31" hidden="1" customWidth="1"/>
    <col min="14060" max="14060" width="14.875" style="31" customWidth="1"/>
    <col min="14061" max="14061" width="13" style="31" customWidth="1"/>
    <col min="14062" max="14062" width="14.375" style="31" customWidth="1"/>
    <col min="14063" max="14063" width="15.875" style="31" bestFit="1" customWidth="1"/>
    <col min="14064" max="14066" width="0" style="31" hidden="1" customWidth="1"/>
    <col min="14067" max="14067" width="37" style="31" customWidth="1"/>
    <col min="14068" max="14068" width="48" style="31" customWidth="1"/>
    <col min="14069" max="14069" width="94.875" style="31" customWidth="1"/>
    <col min="14070" max="14070" width="0" style="31" hidden="1" customWidth="1"/>
    <col min="14071" max="14071" width="49.625" style="31" bestFit="1" customWidth="1"/>
    <col min="14072" max="14298" width="8.875" style="31"/>
    <col min="14299" max="14299" width="1.625" style="31" customWidth="1"/>
    <col min="14300" max="14300" width="4.5" style="31" customWidth="1"/>
    <col min="14301" max="14301" width="0" style="31" hidden="1" customWidth="1"/>
    <col min="14302" max="14302" width="11" style="31" bestFit="1" customWidth="1"/>
    <col min="14303" max="14303" width="11.375" style="31" customWidth="1"/>
    <col min="14304" max="14304" width="39.5" style="31" customWidth="1"/>
    <col min="14305" max="14305" width="9.375" style="31" customWidth="1"/>
    <col min="14306" max="14306" width="0" style="31" hidden="1" customWidth="1"/>
    <col min="14307" max="14307" width="13" style="31" customWidth="1"/>
    <col min="14308" max="14308" width="33" style="31" customWidth="1"/>
    <col min="14309" max="14309" width="39.125" style="31" bestFit="1" customWidth="1"/>
    <col min="14310" max="14310" width="0" style="31" hidden="1" customWidth="1"/>
    <col min="14311" max="14311" width="66.5" style="31" customWidth="1"/>
    <col min="14312" max="14312" width="78.5" style="31" customWidth="1"/>
    <col min="14313" max="14313" width="41" style="31" customWidth="1"/>
    <col min="14314" max="14314" width="20.125" style="31" customWidth="1"/>
    <col min="14315" max="14315" width="0" style="31" hidden="1" customWidth="1"/>
    <col min="14316" max="14316" width="14.875" style="31" customWidth="1"/>
    <col min="14317" max="14317" width="13" style="31" customWidth="1"/>
    <col min="14318" max="14318" width="14.375" style="31" customWidth="1"/>
    <col min="14319" max="14319" width="15.875" style="31" bestFit="1" customWidth="1"/>
    <col min="14320" max="14322" width="0" style="31" hidden="1" customWidth="1"/>
    <col min="14323" max="14323" width="37" style="31" customWidth="1"/>
    <col min="14324" max="14324" width="48" style="31" customWidth="1"/>
    <col min="14325" max="14325" width="94.875" style="31" customWidth="1"/>
    <col min="14326" max="14326" width="0" style="31" hidden="1" customWidth="1"/>
    <col min="14327" max="14327" width="49.625" style="31" bestFit="1" customWidth="1"/>
    <col min="14328" max="14554" width="8.875" style="31"/>
    <col min="14555" max="14555" width="1.625" style="31" customWidth="1"/>
    <col min="14556" max="14556" width="4.5" style="31" customWidth="1"/>
    <col min="14557" max="14557" width="0" style="31" hidden="1" customWidth="1"/>
    <col min="14558" max="14558" width="11" style="31" bestFit="1" customWidth="1"/>
    <col min="14559" max="14559" width="11.375" style="31" customWidth="1"/>
    <col min="14560" max="14560" width="39.5" style="31" customWidth="1"/>
    <col min="14561" max="14561" width="9.375" style="31" customWidth="1"/>
    <col min="14562" max="14562" width="0" style="31" hidden="1" customWidth="1"/>
    <col min="14563" max="14563" width="13" style="31" customWidth="1"/>
    <col min="14564" max="14564" width="33" style="31" customWidth="1"/>
    <col min="14565" max="14565" width="39.125" style="31" bestFit="1" customWidth="1"/>
    <col min="14566" max="14566" width="0" style="31" hidden="1" customWidth="1"/>
    <col min="14567" max="14567" width="66.5" style="31" customWidth="1"/>
    <col min="14568" max="14568" width="78.5" style="31" customWidth="1"/>
    <col min="14569" max="14569" width="41" style="31" customWidth="1"/>
    <col min="14570" max="14570" width="20.125" style="31" customWidth="1"/>
    <col min="14571" max="14571" width="0" style="31" hidden="1" customWidth="1"/>
    <col min="14572" max="14572" width="14.875" style="31" customWidth="1"/>
    <col min="14573" max="14573" width="13" style="31" customWidth="1"/>
    <col min="14574" max="14574" width="14.375" style="31" customWidth="1"/>
    <col min="14575" max="14575" width="15.875" style="31" bestFit="1" customWidth="1"/>
    <col min="14576" max="14578" width="0" style="31" hidden="1" customWidth="1"/>
    <col min="14579" max="14579" width="37" style="31" customWidth="1"/>
    <col min="14580" max="14580" width="48" style="31" customWidth="1"/>
    <col min="14581" max="14581" width="94.875" style="31" customWidth="1"/>
    <col min="14582" max="14582" width="0" style="31" hidden="1" customWidth="1"/>
    <col min="14583" max="14583" width="49.625" style="31" bestFit="1" customWidth="1"/>
    <col min="14584" max="14810" width="8.875" style="31"/>
    <col min="14811" max="14811" width="1.625" style="31" customWidth="1"/>
    <col min="14812" max="14812" width="4.5" style="31" customWidth="1"/>
    <col min="14813" max="14813" width="0" style="31" hidden="1" customWidth="1"/>
    <col min="14814" max="14814" width="11" style="31" bestFit="1" customWidth="1"/>
    <col min="14815" max="14815" width="11.375" style="31" customWidth="1"/>
    <col min="14816" max="14816" width="39.5" style="31" customWidth="1"/>
    <col min="14817" max="14817" width="9.375" style="31" customWidth="1"/>
    <col min="14818" max="14818" width="0" style="31" hidden="1" customWidth="1"/>
    <col min="14819" max="14819" width="13" style="31" customWidth="1"/>
    <col min="14820" max="14820" width="33" style="31" customWidth="1"/>
    <col min="14821" max="14821" width="39.125" style="31" bestFit="1" customWidth="1"/>
    <col min="14822" max="14822" width="0" style="31" hidden="1" customWidth="1"/>
    <col min="14823" max="14823" width="66.5" style="31" customWidth="1"/>
    <col min="14824" max="14824" width="78.5" style="31" customWidth="1"/>
    <col min="14825" max="14825" width="41" style="31" customWidth="1"/>
    <col min="14826" max="14826" width="20.125" style="31" customWidth="1"/>
    <col min="14827" max="14827" width="0" style="31" hidden="1" customWidth="1"/>
    <col min="14828" max="14828" width="14.875" style="31" customWidth="1"/>
    <col min="14829" max="14829" width="13" style="31" customWidth="1"/>
    <col min="14830" max="14830" width="14.375" style="31" customWidth="1"/>
    <col min="14831" max="14831" width="15.875" style="31" bestFit="1" customWidth="1"/>
    <col min="14832" max="14834" width="0" style="31" hidden="1" customWidth="1"/>
    <col min="14835" max="14835" width="37" style="31" customWidth="1"/>
    <col min="14836" max="14836" width="48" style="31" customWidth="1"/>
    <col min="14837" max="14837" width="94.875" style="31" customWidth="1"/>
    <col min="14838" max="14838" width="0" style="31" hidden="1" customWidth="1"/>
    <col min="14839" max="14839" width="49.625" style="31" bestFit="1" customWidth="1"/>
    <col min="14840" max="15066" width="8.875" style="31"/>
    <col min="15067" max="15067" width="1.625" style="31" customWidth="1"/>
    <col min="15068" max="15068" width="4.5" style="31" customWidth="1"/>
    <col min="15069" max="15069" width="0" style="31" hidden="1" customWidth="1"/>
    <col min="15070" max="15070" width="11" style="31" bestFit="1" customWidth="1"/>
    <col min="15071" max="15071" width="11.375" style="31" customWidth="1"/>
    <col min="15072" max="15072" width="39.5" style="31" customWidth="1"/>
    <col min="15073" max="15073" width="9.375" style="31" customWidth="1"/>
    <col min="15074" max="15074" width="0" style="31" hidden="1" customWidth="1"/>
    <col min="15075" max="15075" width="13" style="31" customWidth="1"/>
    <col min="15076" max="15076" width="33" style="31" customWidth="1"/>
    <col min="15077" max="15077" width="39.125" style="31" bestFit="1" customWidth="1"/>
    <col min="15078" max="15078" width="0" style="31" hidden="1" customWidth="1"/>
    <col min="15079" max="15079" width="66.5" style="31" customWidth="1"/>
    <col min="15080" max="15080" width="78.5" style="31" customWidth="1"/>
    <col min="15081" max="15081" width="41" style="31" customWidth="1"/>
    <col min="15082" max="15082" width="20.125" style="31" customWidth="1"/>
    <col min="15083" max="15083" width="0" style="31" hidden="1" customWidth="1"/>
    <col min="15084" max="15084" width="14.875" style="31" customWidth="1"/>
    <col min="15085" max="15085" width="13" style="31" customWidth="1"/>
    <col min="15086" max="15086" width="14.375" style="31" customWidth="1"/>
    <col min="15087" max="15087" width="15.875" style="31" bestFit="1" customWidth="1"/>
    <col min="15088" max="15090" width="0" style="31" hidden="1" customWidth="1"/>
    <col min="15091" max="15091" width="37" style="31" customWidth="1"/>
    <col min="15092" max="15092" width="48" style="31" customWidth="1"/>
    <col min="15093" max="15093" width="94.875" style="31" customWidth="1"/>
    <col min="15094" max="15094" width="0" style="31" hidden="1" customWidth="1"/>
    <col min="15095" max="15095" width="49.625" style="31" bestFit="1" customWidth="1"/>
    <col min="15096" max="15322" width="8.875" style="31"/>
    <col min="15323" max="15323" width="1.625" style="31" customWidth="1"/>
    <col min="15324" max="15324" width="4.5" style="31" customWidth="1"/>
    <col min="15325" max="15325" width="0" style="31" hidden="1" customWidth="1"/>
    <col min="15326" max="15326" width="11" style="31" bestFit="1" customWidth="1"/>
    <col min="15327" max="15327" width="11.375" style="31" customWidth="1"/>
    <col min="15328" max="15328" width="39.5" style="31" customWidth="1"/>
    <col min="15329" max="15329" width="9.375" style="31" customWidth="1"/>
    <col min="15330" max="15330" width="0" style="31" hidden="1" customWidth="1"/>
    <col min="15331" max="15331" width="13" style="31" customWidth="1"/>
    <col min="15332" max="15332" width="33" style="31" customWidth="1"/>
    <col min="15333" max="15333" width="39.125" style="31" bestFit="1" customWidth="1"/>
    <col min="15334" max="15334" width="0" style="31" hidden="1" customWidth="1"/>
    <col min="15335" max="15335" width="66.5" style="31" customWidth="1"/>
    <col min="15336" max="15336" width="78.5" style="31" customWidth="1"/>
    <col min="15337" max="15337" width="41" style="31" customWidth="1"/>
    <col min="15338" max="15338" width="20.125" style="31" customWidth="1"/>
    <col min="15339" max="15339" width="0" style="31" hidden="1" customWidth="1"/>
    <col min="15340" max="15340" width="14.875" style="31" customWidth="1"/>
    <col min="15341" max="15341" width="13" style="31" customWidth="1"/>
    <col min="15342" max="15342" width="14.375" style="31" customWidth="1"/>
    <col min="15343" max="15343" width="15.875" style="31" bestFit="1" customWidth="1"/>
    <col min="15344" max="15346" width="0" style="31" hidden="1" customWidth="1"/>
    <col min="15347" max="15347" width="37" style="31" customWidth="1"/>
    <col min="15348" max="15348" width="48" style="31" customWidth="1"/>
    <col min="15349" max="15349" width="94.875" style="31" customWidth="1"/>
    <col min="15350" max="15350" width="0" style="31" hidden="1" customWidth="1"/>
    <col min="15351" max="15351" width="49.625" style="31" bestFit="1" customWidth="1"/>
    <col min="15352" max="15578" width="8.875" style="31"/>
    <col min="15579" max="15579" width="1.625" style="31" customWidth="1"/>
    <col min="15580" max="15580" width="4.5" style="31" customWidth="1"/>
    <col min="15581" max="15581" width="0" style="31" hidden="1" customWidth="1"/>
    <col min="15582" max="15582" width="11" style="31" bestFit="1" customWidth="1"/>
    <col min="15583" max="15583" width="11.375" style="31" customWidth="1"/>
    <col min="15584" max="15584" width="39.5" style="31" customWidth="1"/>
    <col min="15585" max="15585" width="9.375" style="31" customWidth="1"/>
    <col min="15586" max="15586" width="0" style="31" hidden="1" customWidth="1"/>
    <col min="15587" max="15587" width="13" style="31" customWidth="1"/>
    <col min="15588" max="15588" width="33" style="31" customWidth="1"/>
    <col min="15589" max="15589" width="39.125" style="31" bestFit="1" customWidth="1"/>
    <col min="15590" max="15590" width="0" style="31" hidden="1" customWidth="1"/>
    <col min="15591" max="15591" width="66.5" style="31" customWidth="1"/>
    <col min="15592" max="15592" width="78.5" style="31" customWidth="1"/>
    <col min="15593" max="15593" width="41" style="31" customWidth="1"/>
    <col min="15594" max="15594" width="20.125" style="31" customWidth="1"/>
    <col min="15595" max="15595" width="0" style="31" hidden="1" customWidth="1"/>
    <col min="15596" max="15596" width="14.875" style="31" customWidth="1"/>
    <col min="15597" max="15597" width="13" style="31" customWidth="1"/>
    <col min="15598" max="15598" width="14.375" style="31" customWidth="1"/>
    <col min="15599" max="15599" width="15.875" style="31" bestFit="1" customWidth="1"/>
    <col min="15600" max="15602" width="0" style="31" hidden="1" customWidth="1"/>
    <col min="15603" max="15603" width="37" style="31" customWidth="1"/>
    <col min="15604" max="15604" width="48" style="31" customWidth="1"/>
    <col min="15605" max="15605" width="94.875" style="31" customWidth="1"/>
    <col min="15606" max="15606" width="0" style="31" hidden="1" customWidth="1"/>
    <col min="15607" max="15607" width="49.625" style="31" bestFit="1" customWidth="1"/>
    <col min="15608" max="15834" width="8.875" style="31"/>
    <col min="15835" max="15835" width="1.625" style="31" customWidth="1"/>
    <col min="15836" max="15836" width="4.5" style="31" customWidth="1"/>
    <col min="15837" max="15837" width="0" style="31" hidden="1" customWidth="1"/>
    <col min="15838" max="15838" width="11" style="31" bestFit="1" customWidth="1"/>
    <col min="15839" max="15839" width="11.375" style="31" customWidth="1"/>
    <col min="15840" max="15840" width="39.5" style="31" customWidth="1"/>
    <col min="15841" max="15841" width="9.375" style="31" customWidth="1"/>
    <col min="15842" max="15842" width="0" style="31" hidden="1" customWidth="1"/>
    <col min="15843" max="15843" width="13" style="31" customWidth="1"/>
    <col min="15844" max="15844" width="33" style="31" customWidth="1"/>
    <col min="15845" max="15845" width="39.125" style="31" bestFit="1" customWidth="1"/>
    <col min="15846" max="15846" width="0" style="31" hidden="1" customWidth="1"/>
    <col min="15847" max="15847" width="66.5" style="31" customWidth="1"/>
    <col min="15848" max="15848" width="78.5" style="31" customWidth="1"/>
    <col min="15849" max="15849" width="41" style="31" customWidth="1"/>
    <col min="15850" max="15850" width="20.125" style="31" customWidth="1"/>
    <col min="15851" max="15851" width="0" style="31" hidden="1" customWidth="1"/>
    <col min="15852" max="15852" width="14.875" style="31" customWidth="1"/>
    <col min="15853" max="15853" width="13" style="31" customWidth="1"/>
    <col min="15854" max="15854" width="14.375" style="31" customWidth="1"/>
    <col min="15855" max="15855" width="15.875" style="31" bestFit="1" customWidth="1"/>
    <col min="15856" max="15858" width="0" style="31" hidden="1" customWidth="1"/>
    <col min="15859" max="15859" width="37" style="31" customWidth="1"/>
    <col min="15860" max="15860" width="48" style="31" customWidth="1"/>
    <col min="15861" max="15861" width="94.875" style="31" customWidth="1"/>
    <col min="15862" max="15862" width="0" style="31" hidden="1" customWidth="1"/>
    <col min="15863" max="15863" width="49.625" style="31" bestFit="1" customWidth="1"/>
    <col min="15864" max="16090" width="8.875" style="31"/>
    <col min="16091" max="16091" width="1.625" style="31" customWidth="1"/>
    <col min="16092" max="16092" width="4.5" style="31" customWidth="1"/>
    <col min="16093" max="16093" width="0" style="31" hidden="1" customWidth="1"/>
    <col min="16094" max="16094" width="11" style="31" bestFit="1" customWidth="1"/>
    <col min="16095" max="16095" width="11.375" style="31" customWidth="1"/>
    <col min="16096" max="16096" width="39.5" style="31" customWidth="1"/>
    <col min="16097" max="16097" width="9.375" style="31" customWidth="1"/>
    <col min="16098" max="16098" width="0" style="31" hidden="1" customWidth="1"/>
    <col min="16099" max="16099" width="13" style="31" customWidth="1"/>
    <col min="16100" max="16100" width="33" style="31" customWidth="1"/>
    <col min="16101" max="16101" width="39.125" style="31" bestFit="1" customWidth="1"/>
    <col min="16102" max="16102" width="0" style="31" hidden="1" customWidth="1"/>
    <col min="16103" max="16103" width="66.5" style="31" customWidth="1"/>
    <col min="16104" max="16104" width="78.5" style="31" customWidth="1"/>
    <col min="16105" max="16105" width="41" style="31" customWidth="1"/>
    <col min="16106" max="16106" width="20.125" style="31" customWidth="1"/>
    <col min="16107" max="16107" width="0" style="31" hidden="1" customWidth="1"/>
    <col min="16108" max="16108" width="14.875" style="31" customWidth="1"/>
    <col min="16109" max="16109" width="13" style="31" customWidth="1"/>
    <col min="16110" max="16110" width="14.375" style="31" customWidth="1"/>
    <col min="16111" max="16111" width="15.875" style="31" bestFit="1" customWidth="1"/>
    <col min="16112" max="16114" width="0" style="31" hidden="1" customWidth="1"/>
    <col min="16115" max="16115" width="37" style="31" customWidth="1"/>
    <col min="16116" max="16116" width="48" style="31" customWidth="1"/>
    <col min="16117" max="16117" width="94.875" style="31" customWidth="1"/>
    <col min="16118" max="16118" width="0" style="31" hidden="1" customWidth="1"/>
    <col min="16119" max="16119" width="49.625" style="31" bestFit="1" customWidth="1"/>
    <col min="16120" max="16384" width="8.875" style="31"/>
  </cols>
  <sheetData>
    <row r="1" spans="1:28" hidden="1" x14ac:dyDescent="0.2">
      <c r="C1" s="112" t="s">
        <v>53</v>
      </c>
      <c r="D1" s="113"/>
      <c r="E1" s="113"/>
      <c r="F1" s="113"/>
      <c r="G1" s="113"/>
      <c r="H1" s="113"/>
      <c r="I1" s="113"/>
      <c r="J1" s="113"/>
      <c r="K1" s="113"/>
      <c r="L1" s="113"/>
      <c r="M1" s="113"/>
      <c r="N1" s="113"/>
      <c r="O1" s="113"/>
      <c r="P1" s="113"/>
      <c r="Q1" s="113"/>
      <c r="R1" s="113"/>
      <c r="S1" s="113"/>
      <c r="T1" s="113"/>
      <c r="U1" s="114"/>
    </row>
    <row r="2" spans="1:28" ht="29.25" hidden="1" customHeight="1" x14ac:dyDescent="0.2">
      <c r="C2" s="115" t="s">
        <v>19</v>
      </c>
      <c r="D2" s="116"/>
      <c r="E2" s="116"/>
      <c r="F2" s="116"/>
      <c r="G2" s="116"/>
      <c r="H2" s="116"/>
      <c r="I2" s="116"/>
      <c r="J2" s="116"/>
      <c r="K2" s="116"/>
      <c r="L2" s="116"/>
      <c r="M2" s="116"/>
      <c r="N2" s="116"/>
      <c r="O2" s="116"/>
      <c r="P2" s="116"/>
      <c r="Q2" s="116"/>
      <c r="R2" s="116"/>
      <c r="S2" s="116"/>
      <c r="T2" s="116"/>
      <c r="U2" s="117"/>
    </row>
    <row r="3" spans="1:28" ht="51.75" hidden="1" customHeight="1" x14ac:dyDescent="0.2">
      <c r="C3" s="118" t="s">
        <v>20</v>
      </c>
      <c r="D3" s="119"/>
      <c r="E3" s="119"/>
      <c r="F3" s="119"/>
      <c r="G3" s="119"/>
      <c r="H3" s="119"/>
      <c r="I3" s="119"/>
      <c r="J3" s="119"/>
      <c r="K3" s="119"/>
      <c r="L3" s="119"/>
      <c r="M3" s="119"/>
      <c r="N3" s="119"/>
      <c r="O3" s="119"/>
      <c r="P3" s="119"/>
      <c r="Q3" s="119"/>
      <c r="R3" s="119"/>
      <c r="S3" s="119"/>
      <c r="T3" s="119"/>
      <c r="U3" s="120"/>
    </row>
    <row r="4" spans="1:28" ht="13.5" hidden="1" thickBot="1" x14ac:dyDescent="0.25">
      <c r="I4" s="34"/>
      <c r="J4" s="34"/>
      <c r="N4" s="34"/>
      <c r="R4" s="34"/>
      <c r="S4" s="34"/>
      <c r="T4" s="34"/>
      <c r="U4" s="34"/>
    </row>
    <row r="5" spans="1:28" s="35" customFormat="1" ht="24" customHeight="1" thickBot="1" x14ac:dyDescent="0.25">
      <c r="A5" s="77"/>
      <c r="B5" s="60"/>
      <c r="C5" s="121" t="s">
        <v>21</v>
      </c>
      <c r="D5" s="122"/>
      <c r="E5" s="122"/>
      <c r="F5" s="122"/>
      <c r="G5" s="122"/>
      <c r="H5" s="122"/>
      <c r="I5" s="122"/>
      <c r="J5" s="122"/>
      <c r="K5" s="122"/>
      <c r="L5" s="122"/>
      <c r="M5" s="122"/>
      <c r="N5" s="122"/>
      <c r="O5" s="122"/>
      <c r="P5" s="122"/>
      <c r="Q5" s="122"/>
      <c r="R5" s="122"/>
      <c r="S5" s="122"/>
      <c r="T5" s="122"/>
      <c r="U5" s="123"/>
    </row>
    <row r="6" spans="1:28" s="35" customFormat="1" ht="26.1" customHeight="1" x14ac:dyDescent="0.2">
      <c r="A6" s="78"/>
      <c r="B6" s="61"/>
      <c r="C6" s="124" t="s">
        <v>22</v>
      </c>
      <c r="D6" s="128" t="s">
        <v>23</v>
      </c>
      <c r="E6" s="110" t="s">
        <v>24</v>
      </c>
      <c r="F6" s="110" t="s">
        <v>25</v>
      </c>
      <c r="G6" s="108" t="s">
        <v>163</v>
      </c>
      <c r="H6" s="108" t="s">
        <v>2</v>
      </c>
      <c r="I6" s="108" t="s">
        <v>69</v>
      </c>
      <c r="J6" s="108" t="s">
        <v>161</v>
      </c>
      <c r="K6" s="125" t="s">
        <v>71</v>
      </c>
      <c r="L6" s="126"/>
      <c r="M6" s="127"/>
      <c r="N6" s="108" t="s">
        <v>162</v>
      </c>
      <c r="O6" s="125" t="s">
        <v>72</v>
      </c>
      <c r="P6" s="126"/>
      <c r="Q6" s="130"/>
      <c r="R6" s="108" t="s">
        <v>26</v>
      </c>
      <c r="S6" s="108" t="s">
        <v>164</v>
      </c>
      <c r="T6" s="108" t="s">
        <v>70</v>
      </c>
      <c r="U6" s="108" t="s">
        <v>165</v>
      </c>
    </row>
    <row r="7" spans="1:28" ht="21.75" customHeight="1" x14ac:dyDescent="0.2">
      <c r="A7" s="79"/>
      <c r="B7" s="64" t="s">
        <v>57</v>
      </c>
      <c r="C7" s="124"/>
      <c r="D7" s="129"/>
      <c r="E7" s="111"/>
      <c r="F7" s="111"/>
      <c r="G7" s="109"/>
      <c r="H7" s="109"/>
      <c r="I7" s="109"/>
      <c r="J7" s="109"/>
      <c r="K7" s="55" t="s">
        <v>0</v>
      </c>
      <c r="L7" s="55" t="s">
        <v>1</v>
      </c>
      <c r="M7" s="55" t="s">
        <v>67</v>
      </c>
      <c r="N7" s="109"/>
      <c r="O7" s="55" t="s">
        <v>0</v>
      </c>
      <c r="P7" s="55" t="s">
        <v>1</v>
      </c>
      <c r="Q7" s="55" t="s">
        <v>68</v>
      </c>
      <c r="R7" s="109"/>
      <c r="S7" s="109"/>
      <c r="T7" s="109"/>
      <c r="U7" s="109"/>
      <c r="W7" s="36">
        <v>1</v>
      </c>
      <c r="X7" s="36">
        <v>2</v>
      </c>
      <c r="Y7" s="36">
        <v>3</v>
      </c>
      <c r="Z7" s="36">
        <v>4</v>
      </c>
      <c r="AA7" s="36">
        <v>5</v>
      </c>
    </row>
    <row r="8" spans="1:28" s="37" customFormat="1" ht="76.5" x14ac:dyDescent="0.25">
      <c r="A8" s="80" t="s">
        <v>149</v>
      </c>
      <c r="B8" s="67" t="s">
        <v>58</v>
      </c>
      <c r="C8" s="39" t="s">
        <v>73</v>
      </c>
      <c r="D8" s="62" t="s">
        <v>74</v>
      </c>
      <c r="E8" s="51" t="s">
        <v>75</v>
      </c>
      <c r="F8" s="40">
        <v>1</v>
      </c>
      <c r="G8" s="41" t="s">
        <v>76</v>
      </c>
      <c r="H8" s="41" t="s">
        <v>77</v>
      </c>
      <c r="I8" s="41" t="s">
        <v>159</v>
      </c>
      <c r="J8" s="41" t="s">
        <v>78</v>
      </c>
      <c r="K8" s="56" t="s">
        <v>40</v>
      </c>
      <c r="L8" s="44">
        <v>4</v>
      </c>
      <c r="M8" s="89" t="s">
        <v>44</v>
      </c>
      <c r="N8" s="41" t="s">
        <v>152</v>
      </c>
      <c r="O8" s="56" t="s">
        <v>40</v>
      </c>
      <c r="P8" s="56">
        <v>2</v>
      </c>
      <c r="Q8" s="101" t="s">
        <v>65</v>
      </c>
      <c r="R8" s="92" t="s">
        <v>47</v>
      </c>
      <c r="S8" s="52"/>
      <c r="T8" s="39"/>
      <c r="U8" s="42"/>
      <c r="X8" s="49"/>
      <c r="AB8" s="68"/>
    </row>
    <row r="9" spans="1:28" ht="38.25" x14ac:dyDescent="0.2">
      <c r="A9" s="80"/>
      <c r="B9" s="67"/>
      <c r="C9" s="39" t="s">
        <v>73</v>
      </c>
      <c r="D9" s="62" t="s">
        <v>74</v>
      </c>
      <c r="E9" s="38" t="s">
        <v>79</v>
      </c>
      <c r="F9" s="40">
        <v>2</v>
      </c>
      <c r="G9" s="38" t="s">
        <v>80</v>
      </c>
      <c r="H9" s="38" t="s">
        <v>77</v>
      </c>
      <c r="I9" s="38" t="s">
        <v>160</v>
      </c>
      <c r="J9" s="39" t="s">
        <v>81</v>
      </c>
      <c r="K9" s="56" t="s">
        <v>43</v>
      </c>
      <c r="L9" s="44">
        <v>4</v>
      </c>
      <c r="M9" s="89" t="s">
        <v>62</v>
      </c>
      <c r="N9" s="38" t="s">
        <v>153</v>
      </c>
      <c r="O9" s="56" t="s">
        <v>40</v>
      </c>
      <c r="P9" s="56">
        <v>3</v>
      </c>
      <c r="Q9" s="100" t="s">
        <v>63</v>
      </c>
      <c r="R9" s="90" t="s">
        <v>46</v>
      </c>
      <c r="S9" s="38"/>
      <c r="T9" s="38"/>
      <c r="U9" s="38"/>
      <c r="AB9" s="69"/>
    </row>
    <row r="10" spans="1:28" ht="25.5" x14ac:dyDescent="0.2">
      <c r="A10" s="80"/>
      <c r="B10" s="67"/>
      <c r="C10" s="39" t="s">
        <v>73</v>
      </c>
      <c r="D10" s="62" t="s">
        <v>74</v>
      </c>
      <c r="E10" s="38" t="s">
        <v>82</v>
      </c>
      <c r="F10" s="40">
        <v>3</v>
      </c>
      <c r="G10" s="41" t="s">
        <v>83</v>
      </c>
      <c r="H10" s="41" t="s">
        <v>84</v>
      </c>
      <c r="I10" s="41" t="s">
        <v>160</v>
      </c>
      <c r="J10" s="41" t="s">
        <v>85</v>
      </c>
      <c r="K10" s="56" t="s">
        <v>40</v>
      </c>
      <c r="L10" s="44">
        <v>4</v>
      </c>
      <c r="M10" s="89" t="s">
        <v>44</v>
      </c>
      <c r="N10" s="39" t="s">
        <v>154</v>
      </c>
      <c r="O10" s="56" t="s">
        <v>40</v>
      </c>
      <c r="P10" s="56">
        <v>3</v>
      </c>
      <c r="Q10" s="100" t="s">
        <v>63</v>
      </c>
      <c r="R10" s="90" t="s">
        <v>46</v>
      </c>
      <c r="S10" s="38"/>
      <c r="T10" s="39"/>
      <c r="U10" s="42"/>
      <c r="AB10" s="69"/>
    </row>
    <row r="11" spans="1:28" ht="18" x14ac:dyDescent="0.2">
      <c r="A11" s="80"/>
      <c r="B11" s="67"/>
      <c r="C11" s="39"/>
      <c r="D11" s="58"/>
      <c r="E11" s="38"/>
      <c r="F11" s="40"/>
      <c r="G11" s="41"/>
      <c r="H11" s="41"/>
      <c r="I11" s="41"/>
      <c r="J11" s="41"/>
      <c r="K11" s="56"/>
      <c r="L11" s="44"/>
      <c r="M11" s="93"/>
      <c r="N11" s="39"/>
      <c r="O11" s="56"/>
      <c r="P11" s="56"/>
      <c r="Q11" s="56"/>
      <c r="R11" s="82"/>
      <c r="S11" s="39"/>
      <c r="T11" s="39"/>
      <c r="U11" s="42"/>
      <c r="AB11" s="69"/>
    </row>
    <row r="12" spans="1:28" ht="38.25" x14ac:dyDescent="0.2">
      <c r="A12" s="80"/>
      <c r="B12" s="67"/>
      <c r="C12" s="39" t="s">
        <v>86</v>
      </c>
      <c r="D12" s="62" t="s">
        <v>87</v>
      </c>
      <c r="E12" s="51" t="s">
        <v>88</v>
      </c>
      <c r="F12" s="40">
        <v>4</v>
      </c>
      <c r="G12" s="51" t="s">
        <v>89</v>
      </c>
      <c r="H12" s="38" t="s">
        <v>77</v>
      </c>
      <c r="I12" s="41" t="s">
        <v>159</v>
      </c>
      <c r="J12" s="41" t="s">
        <v>166</v>
      </c>
      <c r="K12" s="56" t="s">
        <v>40</v>
      </c>
      <c r="L12" s="44">
        <v>4</v>
      </c>
      <c r="M12" s="89" t="s">
        <v>44</v>
      </c>
      <c r="N12" s="39" t="s">
        <v>167</v>
      </c>
      <c r="O12" s="56" t="s">
        <v>40</v>
      </c>
      <c r="P12" s="56">
        <v>2</v>
      </c>
      <c r="Q12" s="101" t="s">
        <v>65</v>
      </c>
      <c r="R12" s="92" t="s">
        <v>47</v>
      </c>
      <c r="S12" s="39"/>
      <c r="T12" s="39"/>
      <c r="U12" s="42"/>
      <c r="AB12" s="69"/>
    </row>
    <row r="13" spans="1:28" ht="89.25" x14ac:dyDescent="0.2">
      <c r="A13" s="80" t="s">
        <v>149</v>
      </c>
      <c r="B13" s="67" t="s">
        <v>58</v>
      </c>
      <c r="C13" s="39" t="s">
        <v>86</v>
      </c>
      <c r="D13" s="62" t="s">
        <v>90</v>
      </c>
      <c r="E13" s="51" t="s">
        <v>91</v>
      </c>
      <c r="F13" s="43">
        <v>5</v>
      </c>
      <c r="G13" s="41" t="s">
        <v>92</v>
      </c>
      <c r="H13" s="41" t="s">
        <v>77</v>
      </c>
      <c r="I13" s="41" t="s">
        <v>159</v>
      </c>
      <c r="J13" s="41" t="s">
        <v>93</v>
      </c>
      <c r="K13" s="56" t="s">
        <v>43</v>
      </c>
      <c r="L13" s="44">
        <v>4</v>
      </c>
      <c r="M13" s="89" t="s">
        <v>62</v>
      </c>
      <c r="N13" s="39" t="s">
        <v>155</v>
      </c>
      <c r="O13" s="56" t="s">
        <v>43</v>
      </c>
      <c r="P13" s="56">
        <v>4</v>
      </c>
      <c r="Q13" s="100" t="s">
        <v>62</v>
      </c>
      <c r="R13" s="90" t="s">
        <v>46</v>
      </c>
      <c r="S13" s="39"/>
      <c r="T13" s="39"/>
      <c r="U13" s="42"/>
      <c r="AB13" s="69"/>
    </row>
    <row r="14" spans="1:28" ht="38.25" x14ac:dyDescent="0.2">
      <c r="A14" s="80"/>
      <c r="B14" s="67"/>
      <c r="C14" s="39" t="s">
        <v>86</v>
      </c>
      <c r="D14" s="62" t="s">
        <v>94</v>
      </c>
      <c r="E14" s="97" t="s">
        <v>95</v>
      </c>
      <c r="F14" s="43">
        <v>6</v>
      </c>
      <c r="G14" s="51" t="s">
        <v>96</v>
      </c>
      <c r="H14" s="41" t="s">
        <v>97</v>
      </c>
      <c r="I14" s="41" t="s">
        <v>159</v>
      </c>
      <c r="J14" s="41" t="s">
        <v>98</v>
      </c>
      <c r="K14" s="56" t="s">
        <v>41</v>
      </c>
      <c r="L14" s="44">
        <v>3</v>
      </c>
      <c r="M14" s="91" t="s">
        <v>64</v>
      </c>
      <c r="N14" s="39" t="s">
        <v>156</v>
      </c>
      <c r="O14" s="56" t="s">
        <v>41</v>
      </c>
      <c r="P14" s="56">
        <v>3</v>
      </c>
      <c r="Q14" s="101" t="s">
        <v>64</v>
      </c>
      <c r="R14" s="92" t="s">
        <v>47</v>
      </c>
      <c r="S14" s="39"/>
      <c r="T14" s="39"/>
      <c r="U14" s="42"/>
      <c r="AB14" s="69"/>
    </row>
    <row r="15" spans="1:28" ht="18" x14ac:dyDescent="0.2">
      <c r="A15" s="80"/>
      <c r="B15" s="67"/>
      <c r="C15" s="65"/>
      <c r="D15" s="62"/>
      <c r="E15" s="51"/>
      <c r="F15" s="43"/>
      <c r="G15" s="41"/>
      <c r="H15" s="41"/>
      <c r="I15" s="41"/>
      <c r="J15" s="41"/>
      <c r="K15" s="56"/>
      <c r="L15" s="44"/>
      <c r="M15" s="93"/>
      <c r="N15" s="39"/>
      <c r="O15" s="56"/>
      <c r="P15" s="56"/>
      <c r="Q15" s="96"/>
      <c r="R15" s="94"/>
      <c r="S15" s="39"/>
      <c r="T15" s="39"/>
      <c r="U15" s="42"/>
      <c r="AB15" s="69"/>
    </row>
    <row r="16" spans="1:28" ht="51" x14ac:dyDescent="0.2">
      <c r="A16" s="80"/>
      <c r="B16" s="67"/>
      <c r="C16" s="39" t="s">
        <v>99</v>
      </c>
      <c r="D16" s="62"/>
      <c r="E16" s="51" t="s">
        <v>100</v>
      </c>
      <c r="F16" s="43">
        <v>7</v>
      </c>
      <c r="G16" s="51" t="s">
        <v>101</v>
      </c>
      <c r="H16" s="41" t="s">
        <v>102</v>
      </c>
      <c r="I16" s="41" t="s">
        <v>159</v>
      </c>
      <c r="J16" s="41" t="s">
        <v>103</v>
      </c>
      <c r="K16" s="56" t="s">
        <v>41</v>
      </c>
      <c r="L16" s="44">
        <v>3</v>
      </c>
      <c r="M16" s="91" t="s">
        <v>64</v>
      </c>
      <c r="N16" s="39" t="s">
        <v>157</v>
      </c>
      <c r="O16" s="56" t="s">
        <v>41</v>
      </c>
      <c r="P16" s="56">
        <v>2</v>
      </c>
      <c r="Q16" s="101" t="s">
        <v>66</v>
      </c>
      <c r="R16" s="92" t="s">
        <v>47</v>
      </c>
      <c r="S16" s="39"/>
      <c r="T16" s="39"/>
      <c r="U16" s="42"/>
      <c r="AB16" s="69"/>
    </row>
    <row r="17" spans="1:28" ht="38.25" x14ac:dyDescent="0.2">
      <c r="A17" s="80"/>
      <c r="B17" s="67"/>
      <c r="C17" s="39" t="s">
        <v>99</v>
      </c>
      <c r="D17" s="39"/>
      <c r="E17" s="102" t="s">
        <v>168</v>
      </c>
      <c r="F17" s="43">
        <v>8</v>
      </c>
      <c r="G17" s="51" t="s">
        <v>104</v>
      </c>
      <c r="H17" s="41" t="s">
        <v>105</v>
      </c>
      <c r="I17" s="41" t="s">
        <v>159</v>
      </c>
      <c r="J17" s="41" t="s">
        <v>106</v>
      </c>
      <c r="K17" s="56" t="s">
        <v>41</v>
      </c>
      <c r="L17" s="44">
        <v>2</v>
      </c>
      <c r="M17" s="91" t="s">
        <v>66</v>
      </c>
      <c r="N17" s="39" t="s">
        <v>158</v>
      </c>
      <c r="O17" s="56" t="s">
        <v>41</v>
      </c>
      <c r="P17" s="56">
        <v>2</v>
      </c>
      <c r="Q17" s="101" t="s">
        <v>66</v>
      </c>
      <c r="R17" s="92" t="s">
        <v>47</v>
      </c>
      <c r="S17" s="39"/>
      <c r="T17" s="39"/>
      <c r="U17" s="42"/>
      <c r="AB17" s="69"/>
    </row>
    <row r="18" spans="1:28" ht="18" x14ac:dyDescent="0.2">
      <c r="A18" s="80"/>
      <c r="B18" s="67"/>
      <c r="C18" s="65"/>
      <c r="D18" s="62"/>
      <c r="E18" s="51"/>
      <c r="F18" s="43"/>
      <c r="G18" s="41"/>
      <c r="H18" s="41"/>
      <c r="I18" s="41"/>
      <c r="J18" s="41"/>
      <c r="K18" s="56"/>
      <c r="L18" s="44"/>
      <c r="M18" s="93"/>
      <c r="N18" s="41"/>
      <c r="O18" s="56"/>
      <c r="P18" s="56"/>
      <c r="Q18" s="54"/>
      <c r="R18" s="82"/>
      <c r="S18" s="39"/>
      <c r="T18" s="39"/>
      <c r="U18" s="42"/>
      <c r="AB18" s="69"/>
    </row>
    <row r="19" spans="1:28" ht="38.25" x14ac:dyDescent="0.2">
      <c r="A19" s="80"/>
      <c r="B19" s="67"/>
      <c r="C19" s="46" t="s">
        <v>107</v>
      </c>
      <c r="D19" s="63" t="s">
        <v>108</v>
      </c>
      <c r="E19" s="46" t="s">
        <v>109</v>
      </c>
      <c r="F19" s="40"/>
      <c r="G19" s="41"/>
      <c r="H19" s="41"/>
      <c r="I19" s="41"/>
      <c r="J19" s="41"/>
      <c r="K19" s="56"/>
      <c r="L19" s="44"/>
      <c r="M19" s="93"/>
      <c r="N19" s="41"/>
      <c r="O19" s="56"/>
      <c r="P19" s="56"/>
      <c r="Q19" s="54"/>
      <c r="R19" s="82"/>
      <c r="S19" s="39"/>
      <c r="T19" s="39"/>
      <c r="U19" s="42"/>
      <c r="AB19" s="69"/>
    </row>
    <row r="20" spans="1:28" ht="25.5" x14ac:dyDescent="0.2">
      <c r="A20" s="80"/>
      <c r="B20" s="67"/>
      <c r="C20" s="46" t="s">
        <v>107</v>
      </c>
      <c r="D20" s="63" t="s">
        <v>108</v>
      </c>
      <c r="E20" s="46" t="s">
        <v>110</v>
      </c>
      <c r="F20" s="40"/>
      <c r="G20" s="41"/>
      <c r="H20" s="41"/>
      <c r="I20" s="41"/>
      <c r="J20" s="41"/>
      <c r="K20" s="56"/>
      <c r="L20" s="44"/>
      <c r="M20" s="93"/>
      <c r="N20" s="41"/>
      <c r="O20" s="56"/>
      <c r="P20" s="56"/>
      <c r="Q20" s="54"/>
      <c r="R20" s="82"/>
      <c r="S20" s="39"/>
      <c r="T20" s="39"/>
      <c r="U20" s="42"/>
      <c r="AB20" s="69"/>
    </row>
    <row r="21" spans="1:28" ht="38.25" x14ac:dyDescent="0.2">
      <c r="A21" s="80"/>
      <c r="B21" s="67"/>
      <c r="C21" s="46" t="s">
        <v>107</v>
      </c>
      <c r="D21" s="63" t="s">
        <v>108</v>
      </c>
      <c r="E21" s="46" t="s">
        <v>111</v>
      </c>
      <c r="F21" s="40"/>
      <c r="G21" s="41"/>
      <c r="H21" s="41"/>
      <c r="I21" s="41"/>
      <c r="J21" s="41"/>
      <c r="K21" s="56"/>
      <c r="L21" s="44"/>
      <c r="M21" s="93"/>
      <c r="N21" s="41"/>
      <c r="O21" s="56"/>
      <c r="P21" s="56"/>
      <c r="Q21" s="54"/>
      <c r="R21" s="82"/>
      <c r="S21" s="39"/>
      <c r="T21" s="39"/>
      <c r="U21" s="42"/>
      <c r="AB21" s="69"/>
    </row>
    <row r="22" spans="1:28" ht="51" x14ac:dyDescent="0.2">
      <c r="A22" s="80"/>
      <c r="B22" s="67"/>
      <c r="C22" s="46" t="s">
        <v>107</v>
      </c>
      <c r="D22" s="63" t="s">
        <v>108</v>
      </c>
      <c r="E22" s="46" t="s">
        <v>112</v>
      </c>
      <c r="F22" s="40"/>
      <c r="G22" s="41"/>
      <c r="H22" s="41"/>
      <c r="I22" s="41"/>
      <c r="J22" s="41"/>
      <c r="K22" s="56"/>
      <c r="L22" s="44"/>
      <c r="M22" s="93"/>
      <c r="N22" s="41"/>
      <c r="O22" s="56"/>
      <c r="P22" s="56"/>
      <c r="Q22" s="54"/>
      <c r="R22" s="82"/>
      <c r="S22" s="39"/>
      <c r="T22" s="39"/>
      <c r="U22" s="42"/>
      <c r="AB22" s="69"/>
    </row>
    <row r="23" spans="1:28" ht="18" x14ac:dyDescent="0.2">
      <c r="A23" s="80"/>
      <c r="B23" s="67"/>
      <c r="C23" s="46"/>
      <c r="D23" s="63"/>
      <c r="E23" s="46"/>
      <c r="F23" s="40"/>
      <c r="G23" s="41"/>
      <c r="H23" s="41"/>
      <c r="I23" s="41"/>
      <c r="J23" s="41"/>
      <c r="K23" s="56"/>
      <c r="L23" s="44"/>
      <c r="M23" s="93"/>
      <c r="N23" s="41"/>
      <c r="O23" s="56"/>
      <c r="P23" s="56"/>
      <c r="Q23" s="54"/>
      <c r="R23" s="82"/>
      <c r="S23" s="39"/>
      <c r="T23" s="39"/>
      <c r="U23" s="42"/>
      <c r="AB23" s="69"/>
    </row>
    <row r="24" spans="1:28" ht="51" x14ac:dyDescent="0.2">
      <c r="A24" s="80"/>
      <c r="B24" s="67"/>
      <c r="C24" s="45" t="s">
        <v>113</v>
      </c>
      <c r="D24" s="63" t="s">
        <v>114</v>
      </c>
      <c r="E24" s="46" t="s">
        <v>115</v>
      </c>
      <c r="F24" s="40"/>
      <c r="G24" s="41"/>
      <c r="H24" s="41"/>
      <c r="I24" s="41"/>
      <c r="J24" s="41"/>
      <c r="K24" s="56"/>
      <c r="L24" s="44"/>
      <c r="M24" s="93"/>
      <c r="N24" s="41"/>
      <c r="O24" s="56"/>
      <c r="P24" s="56"/>
      <c r="Q24" s="54"/>
      <c r="R24" s="82"/>
      <c r="S24" s="39"/>
      <c r="T24" s="39"/>
      <c r="U24" s="42"/>
      <c r="AB24" s="69"/>
    </row>
    <row r="25" spans="1:28" ht="18" x14ac:dyDescent="0.2">
      <c r="A25" s="80"/>
      <c r="B25" s="67"/>
      <c r="C25" s="66"/>
      <c r="D25" s="63"/>
      <c r="E25" s="46"/>
      <c r="F25" s="40"/>
      <c r="G25" s="41"/>
      <c r="H25" s="41"/>
      <c r="I25" s="41"/>
      <c r="J25" s="41"/>
      <c r="K25" s="56"/>
      <c r="L25" s="44"/>
      <c r="M25" s="93"/>
      <c r="N25" s="41"/>
      <c r="O25" s="56"/>
      <c r="P25" s="56"/>
      <c r="Q25" s="54"/>
      <c r="R25" s="82"/>
      <c r="S25" s="39"/>
      <c r="T25" s="39"/>
      <c r="U25" s="42"/>
      <c r="AB25" s="69"/>
    </row>
    <row r="26" spans="1:28" ht="25.5" x14ac:dyDescent="0.2">
      <c r="A26" s="80" t="s">
        <v>150</v>
      </c>
      <c r="B26" s="67" t="s">
        <v>59</v>
      </c>
      <c r="C26" s="45" t="s">
        <v>116</v>
      </c>
      <c r="D26" s="63" t="s">
        <v>117</v>
      </c>
      <c r="E26" s="46" t="s">
        <v>118</v>
      </c>
      <c r="F26" s="40"/>
      <c r="G26" s="41"/>
      <c r="H26" s="41"/>
      <c r="I26" s="41"/>
      <c r="J26" s="41"/>
      <c r="K26" s="56"/>
      <c r="L26" s="44"/>
      <c r="M26" s="93"/>
      <c r="N26" s="41"/>
      <c r="O26" s="56"/>
      <c r="P26" s="56"/>
      <c r="Q26" s="54"/>
      <c r="R26" s="82"/>
      <c r="S26" s="39"/>
      <c r="T26" s="39"/>
      <c r="U26" s="42"/>
      <c r="AB26" s="69"/>
    </row>
    <row r="27" spans="1:28" ht="38.25" x14ac:dyDescent="0.2">
      <c r="A27" s="80"/>
      <c r="B27" s="67"/>
      <c r="C27" s="45" t="s">
        <v>119</v>
      </c>
      <c r="D27" s="63"/>
      <c r="E27" s="46" t="s">
        <v>120</v>
      </c>
      <c r="F27" s="40"/>
      <c r="G27" s="41"/>
      <c r="H27" s="41"/>
      <c r="I27" s="41"/>
      <c r="J27" s="41"/>
      <c r="K27" s="56"/>
      <c r="L27" s="44"/>
      <c r="M27" s="93"/>
      <c r="N27" s="41"/>
      <c r="O27" s="56"/>
      <c r="P27" s="56"/>
      <c r="Q27" s="54"/>
      <c r="R27" s="82"/>
      <c r="S27" s="39"/>
      <c r="T27" s="39"/>
      <c r="U27" s="42"/>
      <c r="AB27" s="69"/>
    </row>
    <row r="28" spans="1:28" ht="38.25" x14ac:dyDescent="0.2">
      <c r="A28" s="80"/>
      <c r="B28" s="67"/>
      <c r="C28" s="45" t="s">
        <v>121</v>
      </c>
      <c r="D28" s="63" t="s">
        <v>122</v>
      </c>
      <c r="E28" s="46" t="s">
        <v>123</v>
      </c>
      <c r="F28" s="40"/>
      <c r="G28" s="41"/>
      <c r="H28" s="41"/>
      <c r="I28" s="41"/>
      <c r="J28" s="41"/>
      <c r="K28" s="56"/>
      <c r="L28" s="44"/>
      <c r="M28" s="93"/>
      <c r="N28" s="41"/>
      <c r="O28" s="56"/>
      <c r="P28" s="56"/>
      <c r="Q28" s="54"/>
      <c r="R28" s="82"/>
      <c r="S28" s="39"/>
      <c r="T28" s="39"/>
      <c r="U28" s="42"/>
      <c r="AB28" s="69"/>
    </row>
    <row r="29" spans="1:28" ht="25.5" x14ac:dyDescent="0.2">
      <c r="A29" s="80" t="s">
        <v>150</v>
      </c>
      <c r="B29" s="67" t="s">
        <v>59</v>
      </c>
      <c r="C29" s="45" t="s">
        <v>124</v>
      </c>
      <c r="D29" s="63" t="s">
        <v>125</v>
      </c>
      <c r="E29" s="46" t="s">
        <v>126</v>
      </c>
      <c r="F29" s="40"/>
      <c r="G29" s="41"/>
      <c r="H29" s="41"/>
      <c r="I29" s="41"/>
      <c r="J29" s="41"/>
      <c r="K29" s="56"/>
      <c r="L29" s="44"/>
      <c r="M29" s="93"/>
      <c r="N29" s="41"/>
      <c r="O29" s="56"/>
      <c r="P29" s="56"/>
      <c r="Q29" s="54"/>
      <c r="R29" s="82"/>
      <c r="S29" s="39"/>
      <c r="T29" s="39"/>
      <c r="U29" s="42"/>
      <c r="AB29" s="69"/>
    </row>
    <row r="30" spans="1:28" ht="18" x14ac:dyDescent="0.2">
      <c r="A30" s="80"/>
      <c r="B30" s="67"/>
      <c r="C30" s="45" t="s">
        <v>127</v>
      </c>
      <c r="D30" s="63" t="s">
        <v>125</v>
      </c>
      <c r="E30" s="46" t="s">
        <v>128</v>
      </c>
      <c r="F30" s="40"/>
      <c r="G30" s="41"/>
      <c r="H30" s="41"/>
      <c r="I30" s="41"/>
      <c r="J30" s="41"/>
      <c r="K30" s="56"/>
      <c r="L30" s="44"/>
      <c r="M30" s="93"/>
      <c r="N30" s="41"/>
      <c r="O30" s="56"/>
      <c r="P30" s="56"/>
      <c r="Q30" s="54"/>
      <c r="R30" s="82"/>
      <c r="S30" s="39"/>
      <c r="T30" s="39"/>
      <c r="U30" s="42"/>
      <c r="AB30" s="69"/>
    </row>
    <row r="31" spans="1:28" ht="38.25" x14ac:dyDescent="0.2">
      <c r="A31" s="80"/>
      <c r="B31" s="67"/>
      <c r="C31" s="45" t="s">
        <v>129</v>
      </c>
      <c r="D31" s="63" t="s">
        <v>125</v>
      </c>
      <c r="E31" s="46" t="s">
        <v>130</v>
      </c>
      <c r="F31" s="40"/>
      <c r="G31" s="41"/>
      <c r="H31" s="41"/>
      <c r="I31" s="41"/>
      <c r="J31" s="41"/>
      <c r="K31" s="56"/>
      <c r="L31" s="44"/>
      <c r="M31" s="93"/>
      <c r="N31" s="41"/>
      <c r="O31" s="56"/>
      <c r="P31" s="56"/>
      <c r="Q31" s="54"/>
      <c r="R31" s="82"/>
      <c r="S31" s="39"/>
      <c r="T31" s="39"/>
      <c r="U31" s="42"/>
      <c r="AB31" s="69"/>
    </row>
    <row r="32" spans="1:28" ht="25.5" x14ac:dyDescent="0.2">
      <c r="A32" s="80"/>
      <c r="B32" s="67"/>
      <c r="C32" s="45" t="s">
        <v>131</v>
      </c>
      <c r="D32" s="63" t="s">
        <v>132</v>
      </c>
      <c r="E32" s="46" t="s">
        <v>133</v>
      </c>
      <c r="F32" s="40"/>
      <c r="G32" s="41"/>
      <c r="H32" s="41"/>
      <c r="I32" s="41"/>
      <c r="J32" s="41"/>
      <c r="K32" s="56"/>
      <c r="L32" s="44"/>
      <c r="M32" s="93"/>
      <c r="N32" s="41"/>
      <c r="O32" s="56"/>
      <c r="P32" s="56"/>
      <c r="Q32" s="54"/>
      <c r="R32" s="82"/>
      <c r="S32" s="39"/>
      <c r="T32" s="39"/>
      <c r="U32" s="42"/>
      <c r="AB32" s="69"/>
    </row>
    <row r="33" spans="1:28" ht="18" x14ac:dyDescent="0.2">
      <c r="A33" s="80"/>
      <c r="B33" s="67"/>
      <c r="C33" s="66"/>
      <c r="D33" s="63"/>
      <c r="E33" s="46"/>
      <c r="F33" s="40"/>
      <c r="G33" s="41"/>
      <c r="H33" s="41"/>
      <c r="I33" s="41"/>
      <c r="J33" s="41"/>
      <c r="K33" s="56"/>
      <c r="L33" s="44"/>
      <c r="M33" s="93"/>
      <c r="N33" s="41"/>
      <c r="O33" s="56"/>
      <c r="P33" s="56"/>
      <c r="Q33" s="54"/>
      <c r="R33" s="82"/>
      <c r="S33" s="39"/>
      <c r="T33" s="39"/>
      <c r="U33" s="42"/>
      <c r="AB33" s="69"/>
    </row>
    <row r="34" spans="1:28" ht="18" x14ac:dyDescent="0.2">
      <c r="A34" s="80"/>
      <c r="B34" s="67"/>
      <c r="C34" s="66"/>
      <c r="D34" s="63"/>
      <c r="E34" s="46"/>
      <c r="F34" s="40"/>
      <c r="G34" s="41"/>
      <c r="H34" s="41"/>
      <c r="I34" s="41"/>
      <c r="J34" s="41"/>
      <c r="K34" s="56"/>
      <c r="L34" s="44"/>
      <c r="M34" s="93"/>
      <c r="N34" s="41"/>
      <c r="O34" s="56"/>
      <c r="P34" s="56"/>
      <c r="Q34" s="54"/>
      <c r="R34" s="82"/>
      <c r="S34" s="39"/>
      <c r="T34" s="39"/>
      <c r="U34" s="42"/>
      <c r="AB34" s="69"/>
    </row>
    <row r="35" spans="1:28" ht="38.25" x14ac:dyDescent="0.2">
      <c r="A35" s="80" t="s">
        <v>151</v>
      </c>
      <c r="B35" s="67" t="s">
        <v>61</v>
      </c>
      <c r="C35" s="45" t="s">
        <v>134</v>
      </c>
      <c r="D35" s="63"/>
      <c r="E35" s="46" t="s">
        <v>135</v>
      </c>
      <c r="F35" s="40"/>
      <c r="G35" s="41"/>
      <c r="H35" s="41"/>
      <c r="I35" s="41"/>
      <c r="J35" s="41"/>
      <c r="K35" s="56"/>
      <c r="L35" s="44"/>
      <c r="M35" s="93"/>
      <c r="N35" s="41"/>
      <c r="O35" s="56"/>
      <c r="P35" s="56"/>
      <c r="Q35" s="54"/>
      <c r="R35" s="82"/>
      <c r="S35" s="39"/>
      <c r="T35" s="39"/>
      <c r="U35" s="42"/>
      <c r="AB35" s="69"/>
    </row>
    <row r="36" spans="1:28" ht="38.25" x14ac:dyDescent="0.2">
      <c r="A36" s="80"/>
      <c r="B36" s="67"/>
      <c r="C36" s="45" t="s">
        <v>136</v>
      </c>
      <c r="D36" s="63"/>
      <c r="E36" s="46" t="s">
        <v>137</v>
      </c>
      <c r="F36" s="40"/>
      <c r="G36" s="41"/>
      <c r="H36" s="41"/>
      <c r="I36" s="41"/>
      <c r="J36" s="41"/>
      <c r="K36" s="56"/>
      <c r="L36" s="44"/>
      <c r="M36" s="93"/>
      <c r="N36" s="41"/>
      <c r="O36" s="56"/>
      <c r="P36" s="56"/>
      <c r="Q36" s="54"/>
      <c r="R36" s="82"/>
      <c r="S36" s="39"/>
      <c r="T36" s="39"/>
      <c r="U36" s="42"/>
      <c r="AB36" s="69"/>
    </row>
    <row r="37" spans="1:28" ht="18" x14ac:dyDescent="0.2">
      <c r="A37" s="80"/>
      <c r="B37" s="67"/>
      <c r="C37" s="66"/>
      <c r="D37" s="63"/>
      <c r="E37" s="46" t="s">
        <v>138</v>
      </c>
      <c r="F37" s="40"/>
      <c r="G37" s="41"/>
      <c r="H37" s="41"/>
      <c r="I37" s="41"/>
      <c r="J37" s="41"/>
      <c r="K37" s="56"/>
      <c r="L37" s="44"/>
      <c r="M37" s="93"/>
      <c r="N37" s="41"/>
      <c r="O37" s="56"/>
      <c r="P37" s="56"/>
      <c r="Q37" s="54"/>
      <c r="R37" s="82"/>
      <c r="S37" s="39"/>
      <c r="T37" s="39"/>
      <c r="U37" s="42"/>
      <c r="AB37" s="69"/>
    </row>
    <row r="38" spans="1:28" ht="18" x14ac:dyDescent="0.2">
      <c r="A38" s="80"/>
      <c r="B38" s="67"/>
      <c r="C38" s="66"/>
      <c r="D38" s="63"/>
      <c r="E38" s="46"/>
      <c r="F38" s="40"/>
      <c r="G38" s="41"/>
      <c r="H38" s="41"/>
      <c r="I38" s="41"/>
      <c r="J38" s="41"/>
      <c r="K38" s="56"/>
      <c r="L38" s="44"/>
      <c r="M38" s="93"/>
      <c r="N38" s="41"/>
      <c r="O38" s="56"/>
      <c r="P38" s="56"/>
      <c r="Q38" s="54"/>
      <c r="R38" s="82"/>
      <c r="S38" s="39"/>
      <c r="T38" s="39"/>
      <c r="U38" s="42"/>
      <c r="AB38" s="69"/>
    </row>
    <row r="39" spans="1:28" ht="18" x14ac:dyDescent="0.2">
      <c r="A39" s="80" t="s">
        <v>151</v>
      </c>
      <c r="B39" s="67" t="s">
        <v>60</v>
      </c>
      <c r="C39" s="66"/>
      <c r="D39" s="63"/>
      <c r="E39" s="46" t="s">
        <v>139</v>
      </c>
      <c r="F39" s="40"/>
      <c r="G39" s="41"/>
      <c r="H39" s="41"/>
      <c r="I39" s="41"/>
      <c r="J39" s="41"/>
      <c r="K39" s="56"/>
      <c r="L39" s="44"/>
      <c r="M39" s="93"/>
      <c r="N39" s="41"/>
      <c r="O39" s="56"/>
      <c r="P39" s="56"/>
      <c r="Q39" s="54"/>
      <c r="R39" s="82"/>
      <c r="S39" s="39"/>
      <c r="T39" s="39"/>
      <c r="U39" s="42"/>
      <c r="AB39" s="69"/>
    </row>
    <row r="40" spans="1:28" ht="18" x14ac:dyDescent="0.2">
      <c r="A40" s="80"/>
      <c r="B40" s="67"/>
      <c r="C40" s="66"/>
      <c r="D40" s="63"/>
      <c r="E40" s="46" t="s">
        <v>140</v>
      </c>
      <c r="F40" s="40"/>
      <c r="G40" s="41"/>
      <c r="H40" s="41"/>
      <c r="I40" s="41"/>
      <c r="J40" s="41"/>
      <c r="K40" s="56"/>
      <c r="L40" s="44"/>
      <c r="M40" s="93"/>
      <c r="N40" s="41"/>
      <c r="O40" s="56"/>
      <c r="P40" s="56"/>
      <c r="Q40" s="54"/>
      <c r="R40" s="82"/>
      <c r="S40" s="39"/>
      <c r="T40" s="39"/>
      <c r="U40" s="42"/>
      <c r="AB40" s="69"/>
    </row>
    <row r="41" spans="1:28" ht="25.5" x14ac:dyDescent="0.2">
      <c r="A41" s="80"/>
      <c r="B41" s="67"/>
      <c r="C41" s="66"/>
      <c r="D41" s="63"/>
      <c r="E41" s="46" t="s">
        <v>141</v>
      </c>
      <c r="F41" s="40"/>
      <c r="G41" s="41"/>
      <c r="H41" s="41"/>
      <c r="I41" s="41"/>
      <c r="J41" s="41"/>
      <c r="K41" s="56"/>
      <c r="L41" s="44"/>
      <c r="M41" s="93"/>
      <c r="N41" s="41"/>
      <c r="O41" s="56"/>
      <c r="P41" s="56"/>
      <c r="Q41" s="54"/>
      <c r="R41" s="82"/>
      <c r="S41" s="39"/>
      <c r="T41" s="39"/>
      <c r="U41" s="42"/>
      <c r="AB41" s="69"/>
    </row>
    <row r="42" spans="1:28" ht="18" x14ac:dyDescent="0.2">
      <c r="A42" s="80"/>
      <c r="B42" s="67"/>
      <c r="C42" s="66"/>
      <c r="D42" s="63"/>
      <c r="E42" s="46" t="s">
        <v>142</v>
      </c>
      <c r="F42" s="40"/>
      <c r="G42" s="41"/>
      <c r="H42" s="41"/>
      <c r="I42" s="41"/>
      <c r="J42" s="41"/>
      <c r="K42" s="56"/>
      <c r="L42" s="44"/>
      <c r="M42" s="93"/>
      <c r="N42" s="41"/>
      <c r="O42" s="56"/>
      <c r="P42" s="56"/>
      <c r="Q42" s="54"/>
      <c r="R42" s="82"/>
      <c r="S42" s="39"/>
      <c r="T42" s="39"/>
      <c r="U42" s="42"/>
      <c r="AB42" s="69"/>
    </row>
    <row r="43" spans="1:28" ht="25.5" x14ac:dyDescent="0.2">
      <c r="A43" s="80"/>
      <c r="B43" s="67"/>
      <c r="C43" s="45"/>
      <c r="D43" s="63"/>
      <c r="E43" s="46" t="s">
        <v>143</v>
      </c>
      <c r="F43" s="40"/>
      <c r="G43" s="41"/>
      <c r="H43" s="41"/>
      <c r="I43" s="41"/>
      <c r="J43" s="41"/>
      <c r="K43" s="56"/>
      <c r="L43" s="44"/>
      <c r="M43" s="93"/>
      <c r="N43" s="41"/>
      <c r="O43" s="56"/>
      <c r="P43" s="56"/>
      <c r="Q43" s="54"/>
      <c r="R43" s="82"/>
      <c r="S43" s="39"/>
      <c r="T43" s="39"/>
      <c r="U43" s="42"/>
      <c r="AB43" s="69"/>
    </row>
    <row r="44" spans="1:28" ht="18" x14ac:dyDescent="0.2">
      <c r="A44" s="80"/>
      <c r="B44" s="67"/>
      <c r="C44" s="45"/>
      <c r="D44" s="63"/>
      <c r="E44" s="46" t="s">
        <v>144</v>
      </c>
      <c r="F44" s="40"/>
      <c r="G44" s="41"/>
      <c r="H44" s="41"/>
      <c r="I44" s="41"/>
      <c r="J44" s="41"/>
      <c r="K44" s="56"/>
      <c r="L44" s="44"/>
      <c r="M44" s="93"/>
      <c r="N44" s="41"/>
      <c r="O44" s="56"/>
      <c r="P44" s="56"/>
      <c r="Q44" s="54"/>
      <c r="R44" s="82"/>
      <c r="S44" s="39"/>
      <c r="T44" s="39"/>
      <c r="U44" s="42"/>
      <c r="AB44" s="69"/>
    </row>
    <row r="45" spans="1:28" ht="18" x14ac:dyDescent="0.2">
      <c r="A45" s="80"/>
      <c r="B45" s="67"/>
      <c r="C45" s="39"/>
      <c r="D45" s="62"/>
      <c r="E45" s="51"/>
      <c r="F45" s="43"/>
      <c r="G45" s="41"/>
      <c r="H45" s="41"/>
      <c r="I45" s="41"/>
      <c r="J45" s="41"/>
      <c r="K45" s="56"/>
      <c r="L45" s="44"/>
      <c r="M45" s="93"/>
      <c r="N45" s="41"/>
      <c r="O45" s="56"/>
      <c r="P45" s="56"/>
      <c r="Q45" s="54"/>
      <c r="R45" s="82"/>
      <c r="S45" s="39"/>
      <c r="T45" s="39"/>
      <c r="U45" s="42"/>
      <c r="AB45" s="69"/>
    </row>
    <row r="46" spans="1:28" ht="51" x14ac:dyDescent="0.2">
      <c r="A46" s="80" t="s">
        <v>150</v>
      </c>
      <c r="B46" s="67" t="s">
        <v>59</v>
      </c>
      <c r="C46" s="98" t="s">
        <v>145</v>
      </c>
      <c r="D46" s="62"/>
      <c r="E46" s="51" t="s">
        <v>146</v>
      </c>
      <c r="F46" s="43"/>
      <c r="G46" s="41"/>
      <c r="H46" s="41"/>
      <c r="I46" s="41"/>
      <c r="J46" s="41"/>
      <c r="K46" s="56"/>
      <c r="L46" s="44"/>
      <c r="M46" s="93"/>
      <c r="N46" s="41"/>
      <c r="O46" s="56"/>
      <c r="P46" s="56"/>
      <c r="Q46" s="54"/>
      <c r="R46" s="82"/>
      <c r="S46" s="39"/>
      <c r="T46" s="39"/>
      <c r="U46" s="42"/>
      <c r="AB46" s="69"/>
    </row>
    <row r="47" spans="1:28" ht="25.5" x14ac:dyDescent="0.2">
      <c r="A47" s="80"/>
      <c r="B47" s="67"/>
      <c r="C47" s="39"/>
      <c r="D47" s="62"/>
      <c r="E47" s="51" t="s">
        <v>147</v>
      </c>
      <c r="F47" s="43"/>
      <c r="G47" s="41"/>
      <c r="H47" s="41"/>
      <c r="I47" s="41"/>
      <c r="J47" s="41"/>
      <c r="K47" s="56"/>
      <c r="L47" s="44"/>
      <c r="M47" s="93"/>
      <c r="N47" s="41"/>
      <c r="O47" s="56"/>
      <c r="P47" s="56"/>
      <c r="Q47" s="54"/>
      <c r="R47" s="82"/>
      <c r="S47" s="39"/>
      <c r="T47" s="39"/>
      <c r="U47" s="42"/>
      <c r="AB47" s="69"/>
    </row>
    <row r="48" spans="1:28" ht="38.25" x14ac:dyDescent="0.2">
      <c r="A48" s="80"/>
      <c r="B48" s="67"/>
      <c r="C48" s="39"/>
      <c r="D48" s="62"/>
      <c r="E48" s="99" t="s">
        <v>148</v>
      </c>
      <c r="F48" s="43"/>
      <c r="G48" s="41"/>
      <c r="H48" s="41"/>
      <c r="I48" s="41"/>
      <c r="J48" s="41"/>
      <c r="K48" s="56"/>
      <c r="L48" s="44"/>
      <c r="M48" s="93"/>
      <c r="N48" s="41"/>
      <c r="O48" s="56"/>
      <c r="P48" s="56"/>
      <c r="Q48" s="54"/>
      <c r="R48" s="82"/>
      <c r="S48" s="39"/>
      <c r="T48" s="39"/>
      <c r="U48" s="42"/>
      <c r="AB48" s="69"/>
    </row>
    <row r="49" spans="1:28" ht="18" x14ac:dyDescent="0.2">
      <c r="A49" s="80"/>
      <c r="B49" s="67"/>
      <c r="C49" s="39"/>
      <c r="D49" s="62"/>
      <c r="E49" s="51"/>
      <c r="F49" s="43"/>
      <c r="G49" s="41"/>
      <c r="H49" s="41"/>
      <c r="I49" s="41"/>
      <c r="J49" s="41"/>
      <c r="K49" s="56"/>
      <c r="L49" s="44"/>
      <c r="M49" s="93"/>
      <c r="N49" s="41"/>
      <c r="O49" s="56"/>
      <c r="P49" s="56"/>
      <c r="Q49" s="54"/>
      <c r="R49" s="82"/>
      <c r="S49" s="39"/>
      <c r="T49" s="39"/>
      <c r="U49" s="42"/>
      <c r="AB49" s="69"/>
    </row>
    <row r="50" spans="1:28" ht="18" x14ac:dyDescent="0.2">
      <c r="A50" s="80"/>
      <c r="B50" s="67"/>
      <c r="C50" s="39"/>
      <c r="D50" s="62"/>
      <c r="E50" s="51"/>
      <c r="F50" s="43"/>
      <c r="G50" s="41"/>
      <c r="H50" s="41"/>
      <c r="I50" s="41"/>
      <c r="J50" s="41"/>
      <c r="K50" s="56"/>
      <c r="L50" s="44"/>
      <c r="M50" s="93"/>
      <c r="N50" s="41"/>
      <c r="O50" s="56"/>
      <c r="P50" s="56"/>
      <c r="Q50" s="54"/>
      <c r="R50" s="82"/>
      <c r="S50" s="39"/>
      <c r="T50" s="39"/>
      <c r="U50" s="42"/>
      <c r="AB50" s="69"/>
    </row>
    <row r="51" spans="1:28" ht="18" x14ac:dyDescent="0.2">
      <c r="A51" s="80"/>
      <c r="B51" s="67"/>
      <c r="C51" s="39"/>
      <c r="D51" s="62"/>
      <c r="E51" s="51"/>
      <c r="F51" s="43"/>
      <c r="G51" s="41"/>
      <c r="H51" s="41"/>
      <c r="I51" s="41"/>
      <c r="J51" s="41"/>
      <c r="K51" s="56"/>
      <c r="L51" s="44"/>
      <c r="M51" s="93"/>
      <c r="N51" s="41"/>
      <c r="O51" s="56"/>
      <c r="P51" s="56"/>
      <c r="Q51" s="54"/>
      <c r="R51" s="82"/>
      <c r="S51" s="39"/>
      <c r="T51" s="39"/>
      <c r="U51" s="42"/>
      <c r="AB51" s="69"/>
    </row>
    <row r="52" spans="1:28" ht="18" x14ac:dyDescent="0.2">
      <c r="A52" s="80"/>
      <c r="B52" s="67"/>
      <c r="C52" s="39"/>
      <c r="D52" s="62"/>
      <c r="E52" s="51"/>
      <c r="F52" s="43"/>
      <c r="G52" s="41"/>
      <c r="H52" s="41"/>
      <c r="I52" s="41"/>
      <c r="J52" s="41"/>
      <c r="K52" s="56"/>
      <c r="L52" s="44"/>
      <c r="M52" s="93"/>
      <c r="N52" s="41"/>
      <c r="O52" s="56"/>
      <c r="P52" s="56"/>
      <c r="Q52" s="54"/>
      <c r="R52" s="82"/>
      <c r="S52" s="39"/>
      <c r="T52" s="39"/>
      <c r="U52" s="42"/>
      <c r="AB52" s="69"/>
    </row>
    <row r="53" spans="1:28" ht="18" x14ac:dyDescent="0.2">
      <c r="A53" s="80"/>
      <c r="B53" s="67"/>
      <c r="C53" s="39"/>
      <c r="D53" s="62"/>
      <c r="E53" s="51"/>
      <c r="F53" s="43"/>
      <c r="G53" s="41"/>
      <c r="H53" s="41"/>
      <c r="I53" s="41"/>
      <c r="J53" s="41"/>
      <c r="K53" s="56"/>
      <c r="L53" s="44"/>
      <c r="M53" s="93"/>
      <c r="N53" s="41"/>
      <c r="O53" s="56"/>
      <c r="P53" s="56"/>
      <c r="Q53" s="54"/>
      <c r="R53" s="82"/>
      <c r="S53" s="39"/>
      <c r="T53" s="39"/>
      <c r="U53" s="42"/>
      <c r="AB53" s="69"/>
    </row>
    <row r="54" spans="1:28" ht="18" x14ac:dyDescent="0.2">
      <c r="A54" s="80"/>
      <c r="B54" s="67"/>
      <c r="C54" s="39"/>
      <c r="D54" s="62"/>
      <c r="E54" s="51"/>
      <c r="F54" s="43"/>
      <c r="G54" s="41"/>
      <c r="H54" s="41"/>
      <c r="I54" s="41"/>
      <c r="J54" s="41"/>
      <c r="K54" s="56"/>
      <c r="L54" s="44"/>
      <c r="M54" s="93"/>
      <c r="N54" s="41"/>
      <c r="O54" s="56"/>
      <c r="P54" s="56"/>
      <c r="Q54" s="54"/>
      <c r="R54" s="82"/>
      <c r="S54" s="39"/>
      <c r="T54" s="39"/>
      <c r="U54" s="42"/>
      <c r="AB54" s="69"/>
    </row>
    <row r="55" spans="1:28" ht="18" x14ac:dyDescent="0.2">
      <c r="A55" s="80"/>
      <c r="B55" s="67"/>
      <c r="C55" s="39"/>
      <c r="D55" s="62"/>
      <c r="E55" s="51"/>
      <c r="F55" s="43"/>
      <c r="G55" s="41"/>
      <c r="H55" s="41"/>
      <c r="I55" s="41"/>
      <c r="J55" s="41"/>
      <c r="K55" s="56"/>
      <c r="L55" s="44"/>
      <c r="M55" s="93"/>
      <c r="N55" s="41"/>
      <c r="O55" s="56"/>
      <c r="P55" s="56"/>
      <c r="Q55" s="54"/>
      <c r="R55" s="82"/>
      <c r="S55" s="39"/>
      <c r="T55" s="39"/>
      <c r="U55" s="42"/>
      <c r="AB55" s="69"/>
    </row>
    <row r="56" spans="1:28" ht="18" x14ac:dyDescent="0.2">
      <c r="A56" s="80"/>
      <c r="B56" s="67"/>
      <c r="C56" s="39"/>
      <c r="D56" s="62"/>
      <c r="E56" s="51"/>
      <c r="F56" s="43"/>
      <c r="G56" s="41"/>
      <c r="H56" s="41"/>
      <c r="I56" s="41"/>
      <c r="J56" s="41"/>
      <c r="K56" s="56"/>
      <c r="L56" s="44"/>
      <c r="M56" s="93"/>
      <c r="N56" s="41"/>
      <c r="O56" s="56"/>
      <c r="P56" s="56"/>
      <c r="Q56" s="54"/>
      <c r="R56" s="82"/>
      <c r="S56" s="39"/>
      <c r="T56" s="39"/>
      <c r="U56" s="42"/>
      <c r="AB56" s="69"/>
    </row>
    <row r="57" spans="1:28" ht="18" x14ac:dyDescent="0.2">
      <c r="A57" s="80"/>
      <c r="B57" s="67"/>
      <c r="C57" s="39"/>
      <c r="D57" s="62"/>
      <c r="E57" s="51"/>
      <c r="F57" s="43"/>
      <c r="G57" s="41"/>
      <c r="H57" s="41"/>
      <c r="I57" s="41"/>
      <c r="J57" s="41"/>
      <c r="K57" s="56"/>
      <c r="L57" s="44"/>
      <c r="M57" s="93"/>
      <c r="N57" s="41"/>
      <c r="O57" s="56"/>
      <c r="P57" s="56"/>
      <c r="Q57" s="54"/>
      <c r="R57" s="82"/>
      <c r="S57" s="39"/>
      <c r="T57" s="39"/>
      <c r="U57" s="42"/>
      <c r="AB57" s="69"/>
    </row>
    <row r="58" spans="1:28" ht="18" x14ac:dyDescent="0.2">
      <c r="A58" s="80"/>
      <c r="B58" s="67"/>
      <c r="C58" s="39"/>
      <c r="D58" s="62"/>
      <c r="E58" s="51"/>
      <c r="F58" s="43"/>
      <c r="G58" s="41"/>
      <c r="H58" s="41"/>
      <c r="I58" s="41"/>
      <c r="J58" s="41"/>
      <c r="K58" s="56"/>
      <c r="L58" s="44"/>
      <c r="M58" s="93"/>
      <c r="N58" s="41"/>
      <c r="O58" s="56"/>
      <c r="P58" s="56"/>
      <c r="Q58" s="54"/>
      <c r="R58" s="82"/>
      <c r="S58" s="39"/>
      <c r="T58" s="39"/>
      <c r="U58" s="42"/>
      <c r="AB58" s="69"/>
    </row>
    <row r="59" spans="1:28" ht="18" x14ac:dyDescent="0.2">
      <c r="A59" s="80"/>
      <c r="B59" s="67"/>
      <c r="C59" s="39"/>
      <c r="D59" s="62"/>
      <c r="E59" s="51"/>
      <c r="F59" s="43"/>
      <c r="G59" s="41"/>
      <c r="H59" s="41"/>
      <c r="I59" s="41"/>
      <c r="J59" s="41"/>
      <c r="K59" s="56"/>
      <c r="L59" s="44"/>
      <c r="M59" s="93"/>
      <c r="N59" s="41"/>
      <c r="O59" s="56"/>
      <c r="P59" s="56"/>
      <c r="Q59" s="54"/>
      <c r="R59" s="82"/>
      <c r="S59" s="39"/>
      <c r="T59" s="39"/>
      <c r="U59" s="42"/>
      <c r="AB59" s="69"/>
    </row>
    <row r="60" spans="1:28" ht="18" x14ac:dyDescent="0.2">
      <c r="A60" s="80"/>
      <c r="B60" s="67"/>
      <c r="C60" s="39"/>
      <c r="D60" s="62"/>
      <c r="E60" s="51"/>
      <c r="F60" s="43"/>
      <c r="G60" s="41"/>
      <c r="H60" s="41"/>
      <c r="I60" s="41"/>
      <c r="J60" s="41"/>
      <c r="K60" s="56"/>
      <c r="L60" s="44"/>
      <c r="M60" s="93"/>
      <c r="N60" s="41"/>
      <c r="O60" s="56"/>
      <c r="P60" s="56"/>
      <c r="Q60" s="54"/>
      <c r="R60" s="82"/>
      <c r="S60" s="39"/>
      <c r="T60" s="39"/>
      <c r="U60" s="42"/>
      <c r="AB60" s="69"/>
    </row>
    <row r="61" spans="1:28" ht="18" x14ac:dyDescent="0.2">
      <c r="A61" s="80"/>
      <c r="B61" s="67"/>
      <c r="C61" s="39"/>
      <c r="D61" s="62"/>
      <c r="E61" s="51"/>
      <c r="F61" s="43"/>
      <c r="G61" s="41"/>
      <c r="H61" s="41"/>
      <c r="I61" s="41"/>
      <c r="J61" s="41"/>
      <c r="K61" s="56"/>
      <c r="L61" s="44"/>
      <c r="M61" s="93"/>
      <c r="N61" s="41"/>
      <c r="O61" s="56"/>
      <c r="P61" s="56"/>
      <c r="Q61" s="54"/>
      <c r="R61" s="82"/>
      <c r="S61" s="39"/>
      <c r="T61" s="39"/>
      <c r="U61" s="42"/>
      <c r="AB61" s="69"/>
    </row>
    <row r="62" spans="1:28" ht="18" x14ac:dyDescent="0.2">
      <c r="A62" s="80"/>
      <c r="B62" s="67"/>
      <c r="C62" s="39"/>
      <c r="D62" s="62"/>
      <c r="E62" s="51"/>
      <c r="F62" s="43"/>
      <c r="G62" s="41"/>
      <c r="H62" s="41"/>
      <c r="I62" s="41"/>
      <c r="J62" s="41"/>
      <c r="K62" s="56"/>
      <c r="L62" s="44"/>
      <c r="M62" s="93"/>
      <c r="N62" s="41"/>
      <c r="O62" s="56"/>
      <c r="P62" s="56"/>
      <c r="Q62" s="54"/>
      <c r="R62" s="82"/>
      <c r="S62" s="39"/>
      <c r="T62" s="39"/>
      <c r="U62" s="42"/>
      <c r="AB62" s="69"/>
    </row>
    <row r="63" spans="1:28" ht="18" x14ac:dyDescent="0.2">
      <c r="A63" s="80"/>
      <c r="B63" s="67"/>
      <c r="C63" s="39"/>
      <c r="D63" s="62"/>
      <c r="E63" s="51"/>
      <c r="F63" s="43"/>
      <c r="G63" s="41"/>
      <c r="H63" s="41"/>
      <c r="I63" s="41"/>
      <c r="J63" s="41"/>
      <c r="K63" s="56"/>
      <c r="L63" s="44"/>
      <c r="M63" s="93"/>
      <c r="N63" s="41"/>
      <c r="O63" s="56"/>
      <c r="P63" s="56"/>
      <c r="Q63" s="54"/>
      <c r="R63" s="82"/>
      <c r="S63" s="39"/>
      <c r="T63" s="39"/>
      <c r="U63" s="42"/>
      <c r="AB63" s="69"/>
    </row>
    <row r="64" spans="1:28" ht="18" x14ac:dyDescent="0.2">
      <c r="A64" s="80"/>
      <c r="B64" s="67"/>
      <c r="C64" s="39"/>
      <c r="D64" s="62"/>
      <c r="E64" s="51"/>
      <c r="F64" s="43"/>
      <c r="G64" s="41"/>
      <c r="H64" s="41"/>
      <c r="I64" s="41"/>
      <c r="J64" s="41"/>
      <c r="K64" s="56"/>
      <c r="L64" s="44"/>
      <c r="M64" s="93"/>
      <c r="N64" s="41"/>
      <c r="O64" s="56"/>
      <c r="P64" s="56"/>
      <c r="Q64" s="54"/>
      <c r="R64" s="82"/>
      <c r="S64" s="39"/>
      <c r="T64" s="39"/>
      <c r="U64" s="42"/>
      <c r="AB64" s="69"/>
    </row>
    <row r="65" spans="1:28" ht="18" x14ac:dyDescent="0.2">
      <c r="A65" s="80"/>
      <c r="B65" s="67"/>
      <c r="C65" s="39"/>
      <c r="D65" s="62"/>
      <c r="E65" s="51"/>
      <c r="F65" s="43"/>
      <c r="G65" s="41"/>
      <c r="H65" s="41"/>
      <c r="I65" s="41"/>
      <c r="J65" s="41"/>
      <c r="K65" s="56"/>
      <c r="L65" s="44"/>
      <c r="M65" s="93"/>
      <c r="N65" s="41"/>
      <c r="O65" s="56"/>
      <c r="P65" s="56"/>
      <c r="Q65" s="54"/>
      <c r="R65" s="82"/>
      <c r="S65" s="39"/>
      <c r="T65" s="39"/>
      <c r="U65" s="42"/>
      <c r="AB65" s="69"/>
    </row>
    <row r="66" spans="1:28" ht="18" x14ac:dyDescent="0.2">
      <c r="A66" s="80"/>
      <c r="B66" s="67"/>
      <c r="C66" s="39"/>
      <c r="D66" s="62"/>
      <c r="E66" s="51"/>
      <c r="F66" s="43"/>
      <c r="G66" s="41"/>
      <c r="H66" s="41"/>
      <c r="I66" s="41"/>
      <c r="J66" s="41"/>
      <c r="K66" s="56"/>
      <c r="L66" s="44"/>
      <c r="M66" s="93"/>
      <c r="N66" s="41"/>
      <c r="O66" s="56"/>
      <c r="P66" s="56"/>
      <c r="Q66" s="54"/>
      <c r="R66" s="82"/>
      <c r="S66" s="39"/>
      <c r="T66" s="39"/>
      <c r="U66" s="42"/>
      <c r="AB66" s="69"/>
    </row>
    <row r="67" spans="1:28" ht="18" x14ac:dyDescent="0.2">
      <c r="A67" s="80"/>
      <c r="B67" s="67"/>
      <c r="C67" s="39"/>
      <c r="D67" s="62"/>
      <c r="E67" s="51"/>
      <c r="F67" s="43"/>
      <c r="G67" s="41"/>
      <c r="H67" s="41"/>
      <c r="I67" s="41"/>
      <c r="J67" s="41"/>
      <c r="K67" s="56"/>
      <c r="L67" s="44"/>
      <c r="M67" s="93"/>
      <c r="N67" s="41"/>
      <c r="O67" s="56"/>
      <c r="P67" s="56"/>
      <c r="Q67" s="54"/>
      <c r="R67" s="82"/>
      <c r="S67" s="39"/>
      <c r="T67" s="39"/>
      <c r="U67" s="42"/>
      <c r="AB67" s="69"/>
    </row>
    <row r="68" spans="1:28" ht="18" x14ac:dyDescent="0.2">
      <c r="A68" s="80"/>
      <c r="B68" s="67"/>
      <c r="C68" s="39"/>
      <c r="D68" s="62"/>
      <c r="E68" s="51"/>
      <c r="F68" s="43"/>
      <c r="G68" s="41"/>
      <c r="H68" s="41"/>
      <c r="I68" s="41"/>
      <c r="J68" s="41"/>
      <c r="K68" s="56"/>
      <c r="L68" s="44"/>
      <c r="M68" s="93"/>
      <c r="N68" s="41"/>
      <c r="O68" s="56"/>
      <c r="P68" s="56"/>
      <c r="Q68" s="54"/>
      <c r="R68" s="82"/>
      <c r="S68" s="39"/>
      <c r="T68" s="39"/>
      <c r="U68" s="42"/>
      <c r="AB68" s="69"/>
    </row>
    <row r="69" spans="1:28" ht="18" x14ac:dyDescent="0.2">
      <c r="A69" s="80"/>
      <c r="B69" s="67"/>
      <c r="C69" s="39"/>
      <c r="D69" s="62"/>
      <c r="E69" s="51"/>
      <c r="F69" s="43"/>
      <c r="G69" s="41"/>
      <c r="H69" s="41"/>
      <c r="I69" s="41"/>
      <c r="J69" s="41"/>
      <c r="K69" s="56"/>
      <c r="L69" s="44"/>
      <c r="M69" s="93"/>
      <c r="N69" s="41"/>
      <c r="O69" s="56"/>
      <c r="P69" s="56"/>
      <c r="Q69" s="54"/>
      <c r="R69" s="82"/>
      <c r="S69" s="39"/>
      <c r="T69" s="39"/>
      <c r="U69" s="42"/>
      <c r="AB69" s="69"/>
    </row>
    <row r="70" spans="1:28" ht="18" x14ac:dyDescent="0.2">
      <c r="A70" s="80"/>
      <c r="B70" s="67"/>
      <c r="C70" s="39"/>
      <c r="D70" s="62"/>
      <c r="E70" s="51"/>
      <c r="F70" s="43"/>
      <c r="G70" s="41"/>
      <c r="H70" s="41"/>
      <c r="I70" s="41"/>
      <c r="J70" s="41"/>
      <c r="K70" s="56"/>
      <c r="L70" s="44"/>
      <c r="M70" s="93"/>
      <c r="N70" s="41"/>
      <c r="O70" s="56"/>
      <c r="P70" s="56"/>
      <c r="Q70" s="54"/>
      <c r="R70" s="82"/>
      <c r="S70" s="39"/>
      <c r="T70" s="39"/>
      <c r="U70" s="42"/>
      <c r="AB70" s="69"/>
    </row>
    <row r="71" spans="1:28" ht="18" x14ac:dyDescent="0.2">
      <c r="A71" s="80"/>
      <c r="B71" s="67"/>
      <c r="C71" s="39"/>
      <c r="D71" s="62"/>
      <c r="E71" s="51"/>
      <c r="F71" s="43"/>
      <c r="G71" s="41"/>
      <c r="H71" s="41"/>
      <c r="I71" s="41"/>
      <c r="J71" s="41"/>
      <c r="K71" s="56"/>
      <c r="L71" s="44"/>
      <c r="M71" s="93"/>
      <c r="N71" s="41"/>
      <c r="O71" s="56"/>
      <c r="P71" s="56"/>
      <c r="Q71" s="54"/>
      <c r="R71" s="82"/>
      <c r="S71" s="39"/>
      <c r="T71" s="39"/>
      <c r="U71" s="42"/>
      <c r="AB71" s="69"/>
    </row>
    <row r="72" spans="1:28" ht="18" x14ac:dyDescent="0.2">
      <c r="A72" s="80"/>
      <c r="B72" s="67"/>
      <c r="C72" s="39"/>
      <c r="D72" s="62"/>
      <c r="E72" s="51"/>
      <c r="F72" s="43"/>
      <c r="G72" s="41"/>
      <c r="H72" s="41"/>
      <c r="I72" s="41"/>
      <c r="J72" s="41"/>
      <c r="K72" s="56"/>
      <c r="L72" s="44"/>
      <c r="M72" s="93"/>
      <c r="N72" s="41"/>
      <c r="O72" s="56"/>
      <c r="P72" s="56"/>
      <c r="Q72" s="54"/>
      <c r="R72" s="82"/>
      <c r="S72" s="39"/>
      <c r="T72" s="39"/>
      <c r="U72" s="42"/>
      <c r="AB72" s="69"/>
    </row>
    <row r="73" spans="1:28" ht="18" x14ac:dyDescent="0.2">
      <c r="A73" s="80"/>
      <c r="B73" s="67"/>
      <c r="C73" s="39"/>
      <c r="D73" s="62"/>
      <c r="E73" s="51"/>
      <c r="F73" s="43"/>
      <c r="G73" s="41"/>
      <c r="H73" s="41"/>
      <c r="I73" s="41"/>
      <c r="J73" s="41"/>
      <c r="K73" s="56"/>
      <c r="L73" s="44"/>
      <c r="M73" s="93"/>
      <c r="N73" s="41"/>
      <c r="O73" s="56"/>
      <c r="P73" s="56"/>
      <c r="Q73" s="54"/>
      <c r="R73" s="82"/>
      <c r="S73" s="39"/>
      <c r="T73" s="39"/>
      <c r="U73" s="42"/>
      <c r="AB73" s="69"/>
    </row>
    <row r="74" spans="1:28" ht="18" x14ac:dyDescent="0.2">
      <c r="A74" s="80"/>
      <c r="B74" s="67"/>
      <c r="C74" s="39"/>
      <c r="D74" s="62"/>
      <c r="E74" s="51"/>
      <c r="F74" s="43"/>
      <c r="G74" s="41"/>
      <c r="H74" s="41"/>
      <c r="I74" s="41"/>
      <c r="J74" s="41"/>
      <c r="K74" s="56"/>
      <c r="L74" s="44"/>
      <c r="M74" s="93"/>
      <c r="N74" s="41"/>
      <c r="O74" s="56"/>
      <c r="P74" s="56"/>
      <c r="Q74" s="54"/>
      <c r="R74" s="82"/>
      <c r="S74" s="39"/>
      <c r="T74" s="39"/>
      <c r="U74" s="42"/>
      <c r="AB74" s="69"/>
    </row>
    <row r="75" spans="1:28" ht="18" x14ac:dyDescent="0.2">
      <c r="A75" s="80"/>
      <c r="B75" s="67"/>
      <c r="C75" s="39"/>
      <c r="D75" s="62"/>
      <c r="E75" s="51"/>
      <c r="F75" s="43"/>
      <c r="G75" s="41"/>
      <c r="H75" s="41"/>
      <c r="I75" s="41"/>
      <c r="J75" s="41"/>
      <c r="K75" s="56"/>
      <c r="L75" s="44"/>
      <c r="M75" s="93"/>
      <c r="N75" s="41"/>
      <c r="O75" s="56"/>
      <c r="P75" s="56"/>
      <c r="Q75" s="54"/>
      <c r="R75" s="82"/>
      <c r="S75" s="39"/>
      <c r="T75" s="39"/>
      <c r="U75" s="42"/>
      <c r="AB75" s="69"/>
    </row>
    <row r="76" spans="1:28" ht="18" x14ac:dyDescent="0.2">
      <c r="A76" s="80"/>
      <c r="B76" s="67"/>
      <c r="C76" s="39"/>
      <c r="D76" s="62"/>
      <c r="E76" s="51"/>
      <c r="F76" s="43"/>
      <c r="G76" s="41"/>
      <c r="H76" s="41"/>
      <c r="I76" s="41"/>
      <c r="J76" s="41"/>
      <c r="K76" s="56"/>
      <c r="L76" s="44"/>
      <c r="M76" s="93"/>
      <c r="N76" s="41"/>
      <c r="O76" s="56"/>
      <c r="P76" s="56"/>
      <c r="Q76" s="54"/>
      <c r="R76" s="82"/>
      <c r="S76" s="39"/>
      <c r="T76" s="39"/>
      <c r="U76" s="42"/>
      <c r="AB76" s="69"/>
    </row>
    <row r="77" spans="1:28" ht="18" x14ac:dyDescent="0.2">
      <c r="A77" s="80"/>
      <c r="B77" s="67"/>
      <c r="C77" s="39"/>
      <c r="D77" s="62"/>
      <c r="E77" s="51"/>
      <c r="F77" s="43"/>
      <c r="G77" s="41"/>
      <c r="H77" s="41"/>
      <c r="I77" s="41"/>
      <c r="J77" s="41"/>
      <c r="K77" s="56"/>
      <c r="L77" s="44"/>
      <c r="M77" s="93"/>
      <c r="N77" s="41"/>
      <c r="O77" s="56"/>
      <c r="P77" s="56"/>
      <c r="Q77" s="54"/>
      <c r="R77" s="82"/>
      <c r="S77" s="39"/>
      <c r="T77" s="39"/>
      <c r="U77" s="42"/>
      <c r="AB77" s="69"/>
    </row>
    <row r="78" spans="1:28" ht="18" x14ac:dyDescent="0.2">
      <c r="A78" s="80"/>
      <c r="B78" s="67"/>
      <c r="C78" s="39"/>
      <c r="D78" s="62"/>
      <c r="E78" s="51"/>
      <c r="F78" s="43"/>
      <c r="G78" s="41"/>
      <c r="H78" s="41"/>
      <c r="I78" s="41"/>
      <c r="J78" s="41"/>
      <c r="K78" s="56"/>
      <c r="L78" s="44"/>
      <c r="M78" s="93"/>
      <c r="N78" s="41"/>
      <c r="O78" s="56"/>
      <c r="P78" s="56"/>
      <c r="Q78" s="54"/>
      <c r="R78" s="82"/>
      <c r="S78" s="39"/>
      <c r="T78" s="39"/>
      <c r="U78" s="42"/>
      <c r="AB78" s="69"/>
    </row>
    <row r="79" spans="1:28" ht="18" x14ac:dyDescent="0.2">
      <c r="A79" s="80"/>
      <c r="B79" s="67"/>
      <c r="C79" s="39"/>
      <c r="D79" s="62"/>
      <c r="E79" s="51"/>
      <c r="F79" s="43"/>
      <c r="G79" s="41"/>
      <c r="H79" s="41"/>
      <c r="I79" s="41"/>
      <c r="J79" s="41"/>
      <c r="K79" s="56"/>
      <c r="L79" s="44"/>
      <c r="M79" s="93"/>
      <c r="N79" s="41"/>
      <c r="O79" s="56"/>
      <c r="P79" s="56"/>
      <c r="Q79" s="54"/>
      <c r="R79" s="82"/>
      <c r="S79" s="39"/>
      <c r="T79" s="39"/>
      <c r="U79" s="42"/>
      <c r="AB79" s="69"/>
    </row>
    <row r="80" spans="1:28" ht="18" x14ac:dyDescent="0.2">
      <c r="A80" s="80"/>
      <c r="B80" s="67"/>
      <c r="C80" s="39"/>
      <c r="D80" s="62"/>
      <c r="E80" s="51"/>
      <c r="F80" s="43"/>
      <c r="G80" s="41"/>
      <c r="H80" s="41"/>
      <c r="I80" s="41"/>
      <c r="J80" s="41"/>
      <c r="K80" s="56"/>
      <c r="L80" s="44"/>
      <c r="M80" s="93"/>
      <c r="N80" s="41"/>
      <c r="O80" s="56"/>
      <c r="P80" s="56"/>
      <c r="Q80" s="54"/>
      <c r="R80" s="82"/>
      <c r="S80" s="39"/>
      <c r="T80" s="39"/>
      <c r="U80" s="42"/>
      <c r="AB80" s="69"/>
    </row>
    <row r="81" spans="1:28" ht="18" x14ac:dyDescent="0.2">
      <c r="A81" s="80"/>
      <c r="B81" s="67"/>
      <c r="C81" s="39"/>
      <c r="D81" s="62"/>
      <c r="E81" s="51"/>
      <c r="F81" s="43"/>
      <c r="G81" s="41"/>
      <c r="H81" s="41"/>
      <c r="I81" s="41"/>
      <c r="J81" s="41"/>
      <c r="K81" s="56"/>
      <c r="L81" s="44"/>
      <c r="M81" s="93"/>
      <c r="N81" s="41"/>
      <c r="O81" s="56"/>
      <c r="P81" s="56"/>
      <c r="Q81" s="54"/>
      <c r="R81" s="82"/>
      <c r="S81" s="39"/>
      <c r="T81" s="39"/>
      <c r="U81" s="42"/>
      <c r="AB81" s="69"/>
    </row>
    <row r="82" spans="1:28" ht="18" x14ac:dyDescent="0.2">
      <c r="A82" s="80"/>
      <c r="B82" s="67"/>
      <c r="C82" s="39"/>
      <c r="D82" s="62"/>
      <c r="E82" s="51"/>
      <c r="F82" s="43"/>
      <c r="G82" s="41"/>
      <c r="H82" s="41"/>
      <c r="I82" s="41"/>
      <c r="J82" s="41"/>
      <c r="K82" s="56"/>
      <c r="L82" s="44"/>
      <c r="M82" s="93"/>
      <c r="N82" s="41"/>
      <c r="O82" s="56"/>
      <c r="P82" s="56"/>
      <c r="Q82" s="54"/>
      <c r="R82" s="82"/>
      <c r="S82" s="39"/>
      <c r="T82" s="39"/>
      <c r="U82" s="42"/>
      <c r="AB82" s="69"/>
    </row>
    <row r="83" spans="1:28" ht="18" x14ac:dyDescent="0.2">
      <c r="A83" s="80"/>
      <c r="B83" s="67"/>
      <c r="C83" s="39"/>
      <c r="D83" s="62"/>
      <c r="E83" s="51"/>
      <c r="F83" s="43"/>
      <c r="G83" s="41"/>
      <c r="H83" s="41"/>
      <c r="I83" s="41"/>
      <c r="J83" s="41"/>
      <c r="K83" s="56"/>
      <c r="L83" s="44"/>
      <c r="M83" s="93"/>
      <c r="N83" s="41"/>
      <c r="O83" s="56"/>
      <c r="P83" s="56"/>
      <c r="Q83" s="54"/>
      <c r="R83" s="82"/>
      <c r="S83" s="39"/>
      <c r="T83" s="39"/>
      <c r="U83" s="42"/>
      <c r="AB83" s="69"/>
    </row>
    <row r="84" spans="1:28" ht="18" x14ac:dyDescent="0.2">
      <c r="A84" s="80"/>
      <c r="B84" s="67"/>
      <c r="C84" s="39"/>
      <c r="D84" s="62"/>
      <c r="E84" s="51"/>
      <c r="F84" s="43"/>
      <c r="G84" s="41"/>
      <c r="H84" s="41"/>
      <c r="I84" s="41"/>
      <c r="J84" s="41"/>
      <c r="K84" s="56"/>
      <c r="L84" s="44"/>
      <c r="M84" s="93"/>
      <c r="N84" s="41"/>
      <c r="O84" s="56"/>
      <c r="P84" s="56"/>
      <c r="Q84" s="54"/>
      <c r="R84" s="82"/>
      <c r="S84" s="39"/>
      <c r="T84" s="39"/>
      <c r="U84" s="42"/>
      <c r="AB84" s="69"/>
    </row>
    <row r="85" spans="1:28" ht="18" x14ac:dyDescent="0.2">
      <c r="A85" s="80"/>
      <c r="B85" s="67"/>
      <c r="C85" s="39"/>
      <c r="D85" s="62"/>
      <c r="E85" s="51"/>
      <c r="F85" s="43"/>
      <c r="G85" s="41"/>
      <c r="H85" s="41"/>
      <c r="I85" s="41"/>
      <c r="J85" s="41"/>
      <c r="K85" s="56"/>
      <c r="L85" s="44"/>
      <c r="M85" s="93"/>
      <c r="N85" s="41"/>
      <c r="O85" s="56"/>
      <c r="P85" s="56"/>
      <c r="Q85" s="54"/>
      <c r="R85" s="82"/>
      <c r="S85" s="39"/>
      <c r="T85" s="39"/>
      <c r="U85" s="42"/>
      <c r="AB85" s="69"/>
    </row>
    <row r="86" spans="1:28" ht="18" x14ac:dyDescent="0.2">
      <c r="A86" s="80"/>
      <c r="B86" s="67"/>
      <c r="C86" s="39"/>
      <c r="D86" s="62"/>
      <c r="E86" s="51"/>
      <c r="F86" s="43"/>
      <c r="G86" s="41"/>
      <c r="H86" s="41"/>
      <c r="I86" s="41"/>
      <c r="J86" s="41"/>
      <c r="K86" s="56"/>
      <c r="L86" s="44"/>
      <c r="M86" s="93"/>
      <c r="N86" s="41"/>
      <c r="O86" s="56"/>
      <c r="P86" s="56"/>
      <c r="Q86" s="54"/>
      <c r="R86" s="82"/>
      <c r="S86" s="39"/>
      <c r="T86" s="39"/>
      <c r="U86" s="42"/>
      <c r="AB86" s="69"/>
    </row>
    <row r="87" spans="1:28" ht="18" x14ac:dyDescent="0.2">
      <c r="A87" s="80"/>
      <c r="B87" s="67"/>
      <c r="C87" s="39"/>
      <c r="D87" s="62"/>
      <c r="E87" s="51"/>
      <c r="F87" s="43"/>
      <c r="G87" s="41"/>
      <c r="H87" s="41"/>
      <c r="I87" s="41"/>
      <c r="J87" s="41"/>
      <c r="K87" s="56"/>
      <c r="L87" s="44"/>
      <c r="M87" s="93"/>
      <c r="N87" s="41"/>
      <c r="O87" s="56"/>
      <c r="P87" s="56"/>
      <c r="Q87" s="54"/>
      <c r="R87" s="82"/>
      <c r="S87" s="39"/>
      <c r="T87" s="39"/>
      <c r="U87" s="42"/>
      <c r="AB87" s="69"/>
    </row>
    <row r="88" spans="1:28" ht="18" x14ac:dyDescent="0.2">
      <c r="A88" s="80"/>
      <c r="B88" s="67"/>
      <c r="C88" s="39"/>
      <c r="D88" s="62"/>
      <c r="E88" s="51"/>
      <c r="F88" s="43"/>
      <c r="G88" s="41"/>
      <c r="H88" s="41"/>
      <c r="I88" s="41"/>
      <c r="J88" s="41"/>
      <c r="K88" s="56"/>
      <c r="L88" s="44"/>
      <c r="M88" s="93"/>
      <c r="N88" s="41"/>
      <c r="O88" s="56"/>
      <c r="P88" s="56"/>
      <c r="Q88" s="54"/>
      <c r="R88" s="82"/>
      <c r="S88" s="39"/>
      <c r="T88" s="39"/>
      <c r="U88" s="42"/>
      <c r="AB88" s="69"/>
    </row>
    <row r="89" spans="1:28" s="37" customFormat="1" ht="18" x14ac:dyDescent="0.25">
      <c r="A89" s="80"/>
      <c r="B89" s="67"/>
      <c r="C89" s="39"/>
      <c r="D89" s="62"/>
      <c r="E89" s="51"/>
      <c r="F89" s="40"/>
      <c r="G89" s="41"/>
      <c r="H89" s="41"/>
      <c r="I89" s="41"/>
      <c r="J89" s="41"/>
      <c r="K89" s="56"/>
      <c r="L89" s="44"/>
      <c r="M89" s="93"/>
      <c r="N89" s="41"/>
      <c r="O89" s="56"/>
      <c r="P89" s="56"/>
      <c r="Q89" s="54"/>
      <c r="R89" s="82"/>
      <c r="S89" s="41"/>
      <c r="T89" s="39"/>
      <c r="U89" s="42"/>
      <c r="AB89" s="69"/>
    </row>
    <row r="90" spans="1:28" s="37" customFormat="1" ht="18" x14ac:dyDescent="0.25">
      <c r="A90" s="80"/>
      <c r="B90" s="67"/>
      <c r="C90" s="39"/>
      <c r="D90" s="62"/>
      <c r="E90" s="51"/>
      <c r="F90" s="40"/>
      <c r="G90" s="41"/>
      <c r="H90" s="41"/>
      <c r="I90" s="41"/>
      <c r="J90" s="41"/>
      <c r="K90" s="56"/>
      <c r="L90" s="44"/>
      <c r="M90" s="93"/>
      <c r="N90" s="41"/>
      <c r="O90" s="56"/>
      <c r="P90" s="56"/>
      <c r="Q90" s="54"/>
      <c r="R90" s="82"/>
      <c r="S90" s="41"/>
      <c r="T90" s="39"/>
      <c r="U90" s="42"/>
      <c r="AB90" s="69"/>
    </row>
    <row r="91" spans="1:28" s="37" customFormat="1" ht="18" x14ac:dyDescent="0.25">
      <c r="A91" s="80"/>
      <c r="B91" s="67"/>
      <c r="C91" s="39"/>
      <c r="D91" s="62"/>
      <c r="E91" s="51"/>
      <c r="F91" s="40"/>
      <c r="G91" s="41"/>
      <c r="H91" s="41"/>
      <c r="I91" s="41"/>
      <c r="J91" s="41"/>
      <c r="K91" s="56"/>
      <c r="L91" s="44"/>
      <c r="M91" s="93"/>
      <c r="N91" s="41"/>
      <c r="O91" s="56"/>
      <c r="P91" s="56"/>
      <c r="Q91" s="54"/>
      <c r="R91" s="82"/>
      <c r="S91" s="41"/>
      <c r="T91" s="39"/>
      <c r="U91" s="42"/>
      <c r="AB91" s="69"/>
    </row>
    <row r="92" spans="1:28" s="37" customFormat="1" ht="18" x14ac:dyDescent="0.25">
      <c r="A92" s="80"/>
      <c r="B92" s="67"/>
      <c r="C92" s="39"/>
      <c r="D92" s="62"/>
      <c r="E92" s="51"/>
      <c r="F92" s="40"/>
      <c r="G92" s="41"/>
      <c r="H92" s="41"/>
      <c r="I92" s="41"/>
      <c r="J92" s="41"/>
      <c r="K92" s="56"/>
      <c r="L92" s="44"/>
      <c r="M92" s="93"/>
      <c r="N92" s="41"/>
      <c r="O92" s="56"/>
      <c r="P92" s="56"/>
      <c r="Q92" s="54"/>
      <c r="R92" s="82"/>
      <c r="S92" s="41"/>
      <c r="T92" s="39"/>
      <c r="U92" s="42"/>
      <c r="AB92" s="69"/>
    </row>
    <row r="93" spans="1:28" s="37" customFormat="1" ht="18" x14ac:dyDescent="0.25">
      <c r="A93" s="80"/>
      <c r="B93" s="67"/>
      <c r="C93" s="39"/>
      <c r="D93" s="62"/>
      <c r="E93" s="51"/>
      <c r="F93" s="40"/>
      <c r="G93" s="41"/>
      <c r="H93" s="41"/>
      <c r="I93" s="41"/>
      <c r="J93" s="41"/>
      <c r="K93" s="56"/>
      <c r="L93" s="44"/>
      <c r="M93" s="93"/>
      <c r="N93" s="41"/>
      <c r="O93" s="56"/>
      <c r="P93" s="56"/>
      <c r="Q93" s="54"/>
      <c r="R93" s="82"/>
      <c r="S93" s="52"/>
      <c r="T93" s="39"/>
      <c r="U93" s="42"/>
      <c r="AB93" s="69"/>
    </row>
    <row r="94" spans="1:28" ht="18" x14ac:dyDescent="0.2">
      <c r="A94" s="80"/>
      <c r="B94" s="67"/>
      <c r="C94" s="65"/>
      <c r="D94" s="62"/>
      <c r="E94" s="51"/>
      <c r="F94" s="43"/>
      <c r="G94" s="41"/>
      <c r="H94" s="41"/>
      <c r="I94" s="41"/>
      <c r="J94" s="41"/>
      <c r="K94" s="56"/>
      <c r="L94" s="44"/>
      <c r="M94" s="93"/>
      <c r="N94" s="41"/>
      <c r="O94" s="56"/>
      <c r="P94" s="56"/>
      <c r="Q94" s="54"/>
      <c r="R94" s="82"/>
      <c r="S94" s="39"/>
      <c r="T94" s="39"/>
      <c r="U94" s="42"/>
      <c r="AB94" s="69"/>
    </row>
    <row r="95" spans="1:28" ht="18" x14ac:dyDescent="0.2">
      <c r="A95" s="80"/>
      <c r="B95" s="67"/>
      <c r="C95" s="65"/>
      <c r="D95" s="62"/>
      <c r="E95" s="51"/>
      <c r="F95" s="43"/>
      <c r="G95" s="41"/>
      <c r="H95" s="41"/>
      <c r="I95" s="41"/>
      <c r="J95" s="41"/>
      <c r="K95" s="56"/>
      <c r="L95" s="44"/>
      <c r="M95" s="93"/>
      <c r="N95" s="41"/>
      <c r="O95" s="56"/>
      <c r="P95" s="56"/>
      <c r="Q95" s="54"/>
      <c r="R95" s="82"/>
      <c r="S95" s="39"/>
      <c r="T95" s="39"/>
      <c r="U95" s="42"/>
      <c r="AB95" s="69"/>
    </row>
    <row r="96" spans="1:28" ht="18" x14ac:dyDescent="0.2">
      <c r="A96" s="80"/>
      <c r="B96" s="67"/>
      <c r="C96" s="65"/>
      <c r="D96" s="63"/>
      <c r="E96" s="46"/>
      <c r="F96" s="40"/>
      <c r="G96" s="38"/>
      <c r="H96" s="38"/>
      <c r="I96" s="38"/>
      <c r="J96" s="38"/>
      <c r="K96" s="56"/>
      <c r="L96" s="44"/>
      <c r="M96" s="93"/>
      <c r="N96" s="39"/>
      <c r="O96" s="56"/>
      <c r="P96" s="56"/>
      <c r="Q96" s="54"/>
      <c r="R96" s="82"/>
      <c r="S96" s="38"/>
      <c r="T96" s="38"/>
      <c r="U96" s="38"/>
      <c r="AB96" s="69"/>
    </row>
    <row r="97" spans="1:28" ht="18" x14ac:dyDescent="0.2">
      <c r="A97" s="80"/>
      <c r="B97" s="67"/>
      <c r="C97" s="45"/>
      <c r="D97" s="63"/>
      <c r="E97" s="46"/>
      <c r="F97" s="40"/>
      <c r="G97" s="38"/>
      <c r="H97" s="38"/>
      <c r="I97" s="38"/>
      <c r="J97" s="38"/>
      <c r="K97" s="56"/>
      <c r="L97" s="44"/>
      <c r="M97" s="93"/>
      <c r="N97" s="39"/>
      <c r="O97" s="56"/>
      <c r="P97" s="56"/>
      <c r="Q97" s="54"/>
      <c r="R97" s="82"/>
      <c r="S97" s="38"/>
      <c r="T97" s="38"/>
      <c r="U97" s="38"/>
      <c r="AB97" s="69"/>
    </row>
    <row r="98" spans="1:28" ht="12.95" customHeight="1" x14ac:dyDescent="0.2">
      <c r="A98" s="80"/>
      <c r="B98" s="67"/>
      <c r="C98" s="66"/>
      <c r="D98" s="63"/>
      <c r="E98" s="46"/>
      <c r="F98" s="40"/>
      <c r="G98" s="38"/>
      <c r="H98" s="38"/>
      <c r="I98" s="38"/>
      <c r="J98" s="38"/>
      <c r="K98" s="56"/>
      <c r="L98" s="44"/>
      <c r="M98" s="93"/>
      <c r="N98" s="39"/>
      <c r="O98" s="56"/>
      <c r="P98" s="56"/>
      <c r="Q98" s="54"/>
      <c r="R98" s="82"/>
      <c r="S98" s="38"/>
      <c r="T98" s="38"/>
      <c r="U98" s="38"/>
      <c r="AB98" s="69"/>
    </row>
    <row r="99" spans="1:28" ht="12.95" customHeight="1" x14ac:dyDescent="0.2">
      <c r="A99" s="80"/>
      <c r="B99" s="67"/>
      <c r="C99" s="66"/>
      <c r="D99" s="63"/>
      <c r="E99" s="46"/>
      <c r="F99" s="40"/>
      <c r="G99" s="38"/>
      <c r="H99" s="38"/>
      <c r="I99" s="38"/>
      <c r="J99" s="38"/>
      <c r="K99" s="56"/>
      <c r="L99" s="44"/>
      <c r="M99" s="93"/>
      <c r="N99" s="39"/>
      <c r="O99" s="56"/>
      <c r="P99" s="56"/>
      <c r="Q99" s="54"/>
      <c r="R99" s="82"/>
      <c r="S99" s="38"/>
      <c r="T99" s="38"/>
      <c r="U99" s="38"/>
      <c r="AB99" s="69"/>
    </row>
    <row r="100" spans="1:28" ht="12.95" customHeight="1" x14ac:dyDescent="0.2">
      <c r="A100" s="80"/>
      <c r="B100" s="67"/>
      <c r="C100" s="66"/>
      <c r="D100" s="63"/>
      <c r="E100" s="46"/>
      <c r="F100" s="40"/>
      <c r="G100" s="38"/>
      <c r="H100" s="38"/>
      <c r="I100" s="38"/>
      <c r="J100" s="38"/>
      <c r="K100" s="56"/>
      <c r="L100" s="44"/>
      <c r="M100" s="93"/>
      <c r="N100" s="39"/>
      <c r="O100" s="56"/>
      <c r="P100" s="56"/>
      <c r="Q100" s="54"/>
      <c r="R100" s="82"/>
      <c r="S100" s="38"/>
      <c r="T100" s="38"/>
      <c r="U100" s="38"/>
      <c r="AB100" s="69"/>
    </row>
    <row r="101" spans="1:28" x14ac:dyDescent="0.2">
      <c r="C101" s="47"/>
      <c r="D101" s="47"/>
      <c r="E101" s="47"/>
      <c r="F101" s="48"/>
      <c r="G101" s="47"/>
      <c r="H101" s="47"/>
      <c r="I101" s="49"/>
      <c r="J101" s="49"/>
      <c r="K101" s="57"/>
      <c r="L101" s="57"/>
      <c r="M101" s="95"/>
    </row>
    <row r="102" spans="1:28" x14ac:dyDescent="0.2">
      <c r="C102" s="47"/>
      <c r="D102" s="47"/>
      <c r="E102" s="47"/>
      <c r="F102" s="48"/>
      <c r="G102" s="47"/>
      <c r="H102" s="47"/>
      <c r="I102" s="49"/>
      <c r="J102" s="49"/>
      <c r="K102" s="57"/>
      <c r="L102" s="57"/>
      <c r="M102" s="95"/>
    </row>
    <row r="103" spans="1:28" x14ac:dyDescent="0.2">
      <c r="C103" s="47"/>
      <c r="D103" s="47"/>
      <c r="E103" s="47"/>
      <c r="F103" s="48"/>
      <c r="G103" s="47"/>
      <c r="H103" s="47"/>
      <c r="I103" s="49"/>
      <c r="J103" s="49"/>
      <c r="K103" s="57"/>
      <c r="L103" s="57"/>
      <c r="M103" s="95"/>
    </row>
    <row r="104" spans="1:28" x14ac:dyDescent="0.2">
      <c r="C104" s="47"/>
      <c r="D104" s="47"/>
      <c r="E104" s="47"/>
      <c r="F104" s="48"/>
      <c r="G104" s="47"/>
      <c r="H104" s="47"/>
      <c r="I104" s="49"/>
      <c r="J104" s="49"/>
      <c r="K104" s="57"/>
      <c r="L104" s="57"/>
      <c r="M104" s="95"/>
    </row>
    <row r="105" spans="1:28" x14ac:dyDescent="0.2">
      <c r="C105" s="47"/>
      <c r="D105" s="47"/>
      <c r="E105" s="47"/>
      <c r="F105" s="48"/>
      <c r="G105" s="47"/>
      <c r="H105" s="47"/>
      <c r="I105" s="49"/>
      <c r="J105" s="49"/>
      <c r="K105" s="57"/>
      <c r="L105" s="57"/>
      <c r="M105" s="95"/>
    </row>
    <row r="106" spans="1:28" x14ac:dyDescent="0.2">
      <c r="C106" s="47"/>
      <c r="D106" s="47"/>
      <c r="E106" s="47"/>
      <c r="F106" s="48"/>
      <c r="G106" s="47"/>
      <c r="H106" s="47"/>
      <c r="I106" s="49"/>
      <c r="J106" s="49"/>
      <c r="K106" s="57"/>
      <c r="L106" s="57"/>
      <c r="M106" s="95"/>
    </row>
    <row r="107" spans="1:28" x14ac:dyDescent="0.2">
      <c r="C107" s="47"/>
      <c r="D107" s="47"/>
      <c r="E107" s="47"/>
      <c r="F107" s="48"/>
      <c r="G107" s="47"/>
      <c r="H107" s="47"/>
      <c r="I107" s="49"/>
      <c r="J107" s="49"/>
      <c r="K107" s="57"/>
      <c r="L107" s="57"/>
      <c r="M107" s="95"/>
    </row>
    <row r="108" spans="1:28" x14ac:dyDescent="0.2">
      <c r="C108" s="47"/>
      <c r="D108" s="47"/>
      <c r="E108" s="47"/>
      <c r="F108" s="48"/>
      <c r="G108" s="47"/>
      <c r="H108" s="47"/>
      <c r="I108" s="49"/>
      <c r="J108" s="49"/>
      <c r="K108" s="57"/>
      <c r="L108" s="57"/>
      <c r="M108" s="95"/>
    </row>
    <row r="109" spans="1:28" x14ac:dyDescent="0.2">
      <c r="C109" s="47"/>
      <c r="D109" s="47"/>
      <c r="E109" s="47"/>
      <c r="F109" s="48"/>
      <c r="G109" s="47"/>
      <c r="H109" s="47"/>
      <c r="I109" s="49"/>
      <c r="J109" s="49"/>
      <c r="K109" s="57"/>
      <c r="L109" s="57"/>
      <c r="M109" s="95"/>
    </row>
    <row r="110" spans="1:28" x14ac:dyDescent="0.2">
      <c r="C110" s="47"/>
      <c r="D110" s="47"/>
      <c r="E110" s="47"/>
      <c r="F110" s="48"/>
      <c r="G110" s="47"/>
      <c r="H110" s="47"/>
      <c r="I110" s="49"/>
      <c r="J110" s="49"/>
      <c r="K110" s="57"/>
      <c r="L110" s="57"/>
      <c r="M110" s="95"/>
    </row>
    <row r="111" spans="1:28" x14ac:dyDescent="0.2">
      <c r="C111" s="47"/>
      <c r="D111" s="47"/>
      <c r="E111" s="47"/>
      <c r="F111" s="48"/>
      <c r="G111" s="47"/>
      <c r="H111" s="47"/>
      <c r="I111" s="49"/>
      <c r="J111" s="49"/>
      <c r="K111" s="57"/>
      <c r="L111" s="57"/>
      <c r="M111" s="95"/>
    </row>
    <row r="112" spans="1:28" x14ac:dyDescent="0.2">
      <c r="C112" s="47"/>
      <c r="D112" s="47"/>
      <c r="E112" s="47"/>
      <c r="F112" s="48"/>
      <c r="G112" s="47"/>
      <c r="H112" s="47"/>
      <c r="I112" s="49"/>
      <c r="J112" s="49"/>
      <c r="K112" s="57"/>
      <c r="L112" s="57"/>
      <c r="M112" s="95"/>
    </row>
    <row r="113" spans="3:13" x14ac:dyDescent="0.2">
      <c r="C113" s="47"/>
      <c r="D113" s="47"/>
      <c r="E113" s="47"/>
      <c r="F113" s="48"/>
      <c r="G113" s="47"/>
      <c r="H113" s="47"/>
      <c r="I113" s="49"/>
      <c r="J113" s="49"/>
      <c r="K113" s="57"/>
      <c r="L113" s="57"/>
      <c r="M113" s="95"/>
    </row>
    <row r="114" spans="3:13" x14ac:dyDescent="0.2">
      <c r="C114" s="47"/>
      <c r="D114" s="47"/>
      <c r="E114" s="47"/>
      <c r="F114" s="48"/>
      <c r="G114" s="47"/>
      <c r="H114" s="47"/>
      <c r="I114" s="49"/>
      <c r="J114" s="49"/>
      <c r="K114" s="57"/>
      <c r="L114" s="57"/>
      <c r="M114" s="95"/>
    </row>
    <row r="115" spans="3:13" x14ac:dyDescent="0.2">
      <c r="C115" s="47"/>
      <c r="D115" s="47"/>
      <c r="E115" s="47"/>
      <c r="F115" s="48"/>
      <c r="G115" s="47"/>
      <c r="H115" s="47"/>
      <c r="I115" s="49"/>
      <c r="J115" s="49"/>
      <c r="K115" s="57"/>
      <c r="L115" s="57"/>
      <c r="M115" s="95"/>
    </row>
    <row r="116" spans="3:13" x14ac:dyDescent="0.2">
      <c r="C116" s="47"/>
      <c r="D116" s="47"/>
      <c r="E116" s="47"/>
      <c r="F116" s="48"/>
      <c r="G116" s="47"/>
      <c r="H116" s="47"/>
      <c r="I116" s="49"/>
      <c r="J116" s="49"/>
      <c r="K116" s="57"/>
      <c r="L116" s="57"/>
      <c r="M116" s="95"/>
    </row>
    <row r="117" spans="3:13" x14ac:dyDescent="0.2">
      <c r="C117" s="47"/>
      <c r="D117" s="47"/>
      <c r="E117" s="47"/>
      <c r="F117" s="48"/>
      <c r="G117" s="47"/>
      <c r="H117" s="47"/>
      <c r="I117" s="49"/>
      <c r="J117" s="49"/>
      <c r="K117" s="57"/>
      <c r="L117" s="57"/>
      <c r="M117" s="95"/>
    </row>
    <row r="118" spans="3:13" x14ac:dyDescent="0.2">
      <c r="C118" s="47"/>
      <c r="D118" s="47"/>
      <c r="E118" s="47"/>
      <c r="F118" s="48"/>
      <c r="G118" s="47"/>
      <c r="H118" s="47"/>
      <c r="I118" s="49"/>
      <c r="J118" s="49"/>
      <c r="K118" s="57"/>
      <c r="L118" s="57"/>
      <c r="M118" s="95"/>
    </row>
    <row r="119" spans="3:13" x14ac:dyDescent="0.2">
      <c r="C119" s="47"/>
      <c r="D119" s="47"/>
      <c r="E119" s="47"/>
      <c r="F119" s="48"/>
      <c r="G119" s="47"/>
      <c r="H119" s="47"/>
      <c r="I119" s="49"/>
      <c r="J119" s="49"/>
      <c r="K119" s="57"/>
      <c r="L119" s="57"/>
      <c r="M119" s="95"/>
    </row>
    <row r="120" spans="3:13" x14ac:dyDescent="0.2">
      <c r="C120" s="47"/>
      <c r="D120" s="47"/>
      <c r="E120" s="47"/>
      <c r="F120" s="48"/>
      <c r="G120" s="47"/>
      <c r="H120" s="47"/>
      <c r="I120" s="49"/>
      <c r="J120" s="49"/>
      <c r="K120" s="57"/>
      <c r="L120" s="57"/>
      <c r="M120" s="95"/>
    </row>
    <row r="121" spans="3:13" x14ac:dyDescent="0.2">
      <c r="C121" s="47"/>
      <c r="D121" s="47"/>
      <c r="E121" s="47"/>
      <c r="F121" s="48"/>
      <c r="G121" s="47"/>
      <c r="H121" s="47"/>
      <c r="I121" s="49"/>
      <c r="J121" s="49"/>
      <c r="K121" s="57"/>
      <c r="L121" s="57"/>
      <c r="M121" s="95"/>
    </row>
    <row r="122" spans="3:13" x14ac:dyDescent="0.2">
      <c r="C122" s="47"/>
      <c r="D122" s="47"/>
      <c r="E122" s="47"/>
      <c r="F122" s="48"/>
      <c r="G122" s="47"/>
      <c r="H122" s="47"/>
      <c r="I122" s="49"/>
      <c r="J122" s="49"/>
      <c r="K122" s="57"/>
      <c r="L122" s="57"/>
      <c r="M122" s="95"/>
    </row>
    <row r="123" spans="3:13" x14ac:dyDescent="0.2">
      <c r="C123" s="47"/>
      <c r="D123" s="47"/>
      <c r="E123" s="47"/>
      <c r="F123" s="48"/>
      <c r="G123" s="47"/>
      <c r="H123" s="47"/>
      <c r="I123" s="49"/>
      <c r="J123" s="49"/>
      <c r="K123" s="57"/>
      <c r="L123" s="57"/>
      <c r="M123" s="95"/>
    </row>
    <row r="124" spans="3:13" x14ac:dyDescent="0.2">
      <c r="C124" s="47"/>
      <c r="D124" s="47"/>
      <c r="E124" s="47"/>
      <c r="F124" s="48"/>
      <c r="G124" s="47"/>
      <c r="H124" s="47"/>
      <c r="I124" s="49"/>
      <c r="J124" s="49"/>
      <c r="K124" s="57"/>
      <c r="L124" s="57"/>
      <c r="M124" s="95"/>
    </row>
    <row r="125" spans="3:13" x14ac:dyDescent="0.2">
      <c r="C125" s="47"/>
      <c r="D125" s="47"/>
      <c r="E125" s="47"/>
      <c r="F125" s="48"/>
      <c r="G125" s="47"/>
      <c r="H125" s="47"/>
      <c r="I125" s="49"/>
      <c r="J125" s="49"/>
      <c r="K125" s="57"/>
      <c r="L125" s="57"/>
      <c r="M125" s="95"/>
    </row>
    <row r="126" spans="3:13" x14ac:dyDescent="0.2">
      <c r="C126" s="47"/>
      <c r="D126" s="47"/>
      <c r="E126" s="47"/>
      <c r="F126" s="48"/>
      <c r="G126" s="47"/>
      <c r="H126" s="47"/>
      <c r="I126" s="49"/>
      <c r="J126" s="49"/>
      <c r="K126" s="57"/>
      <c r="L126" s="57"/>
      <c r="M126" s="95"/>
    </row>
    <row r="127" spans="3:13" x14ac:dyDescent="0.2">
      <c r="C127" s="47"/>
      <c r="D127" s="47"/>
      <c r="E127" s="47"/>
      <c r="F127" s="48"/>
      <c r="G127" s="47"/>
      <c r="H127" s="47"/>
      <c r="I127" s="49"/>
      <c r="J127" s="49"/>
      <c r="K127" s="57"/>
      <c r="L127" s="57"/>
      <c r="M127" s="95"/>
    </row>
    <row r="128" spans="3:13" x14ac:dyDescent="0.2">
      <c r="C128" s="47"/>
      <c r="D128" s="47"/>
      <c r="E128" s="47"/>
      <c r="F128" s="48"/>
      <c r="G128" s="47"/>
      <c r="H128" s="47"/>
      <c r="I128" s="49"/>
      <c r="J128" s="49"/>
      <c r="K128" s="57"/>
      <c r="L128" s="57"/>
      <c r="M128" s="95"/>
    </row>
    <row r="129" spans="3:13" x14ac:dyDescent="0.2">
      <c r="C129" s="47"/>
      <c r="D129" s="47"/>
      <c r="E129" s="47"/>
      <c r="F129" s="48"/>
      <c r="G129" s="47"/>
      <c r="H129" s="47"/>
      <c r="I129" s="49"/>
      <c r="J129" s="49"/>
      <c r="K129" s="57"/>
      <c r="L129" s="57"/>
      <c r="M129" s="95"/>
    </row>
    <row r="130" spans="3:13" x14ac:dyDescent="0.2">
      <c r="C130" s="47"/>
      <c r="D130" s="47"/>
      <c r="E130" s="47"/>
      <c r="F130" s="48"/>
      <c r="G130" s="47"/>
      <c r="H130" s="47"/>
      <c r="I130" s="49"/>
      <c r="J130" s="49"/>
      <c r="K130" s="57"/>
      <c r="L130" s="57"/>
      <c r="M130" s="95"/>
    </row>
    <row r="131" spans="3:13" x14ac:dyDescent="0.2">
      <c r="C131" s="47"/>
      <c r="D131" s="47"/>
      <c r="E131" s="47"/>
      <c r="F131" s="48"/>
      <c r="G131" s="47"/>
      <c r="H131" s="47"/>
      <c r="I131" s="49"/>
      <c r="J131" s="49"/>
      <c r="K131" s="57"/>
      <c r="L131" s="57"/>
      <c r="M131" s="95"/>
    </row>
    <row r="132" spans="3:13" x14ac:dyDescent="0.2">
      <c r="C132" s="47"/>
      <c r="D132" s="47"/>
      <c r="E132" s="47"/>
      <c r="F132" s="48"/>
      <c r="G132" s="47"/>
      <c r="H132" s="47"/>
      <c r="I132" s="49"/>
      <c r="J132" s="49"/>
      <c r="K132" s="57"/>
      <c r="L132" s="57"/>
      <c r="M132" s="95"/>
    </row>
    <row r="133" spans="3:13" x14ac:dyDescent="0.2">
      <c r="C133" s="47"/>
      <c r="D133" s="47"/>
      <c r="E133" s="47"/>
      <c r="F133" s="48"/>
      <c r="G133" s="47"/>
      <c r="H133" s="47"/>
      <c r="I133" s="49"/>
      <c r="J133" s="49"/>
      <c r="K133" s="57"/>
      <c r="L133" s="57"/>
      <c r="M133" s="95"/>
    </row>
    <row r="134" spans="3:13" x14ac:dyDescent="0.2">
      <c r="C134" s="47"/>
      <c r="D134" s="47"/>
      <c r="E134" s="47"/>
      <c r="F134" s="48"/>
      <c r="G134" s="47"/>
      <c r="H134" s="47"/>
      <c r="I134" s="49"/>
      <c r="J134" s="49"/>
      <c r="K134" s="57"/>
      <c r="L134" s="57"/>
      <c r="M134" s="95"/>
    </row>
    <row r="135" spans="3:13" x14ac:dyDescent="0.2">
      <c r="C135" s="47"/>
      <c r="D135" s="47"/>
      <c r="E135" s="47"/>
      <c r="F135" s="48"/>
      <c r="G135" s="47"/>
      <c r="H135" s="47"/>
      <c r="I135" s="49"/>
      <c r="J135" s="49"/>
      <c r="K135" s="57"/>
      <c r="L135" s="57"/>
      <c r="M135" s="95"/>
    </row>
    <row r="136" spans="3:13" x14ac:dyDescent="0.2">
      <c r="C136" s="47"/>
      <c r="D136" s="47"/>
      <c r="E136" s="47"/>
      <c r="F136" s="48"/>
      <c r="G136" s="47"/>
      <c r="H136" s="47"/>
      <c r="I136" s="49"/>
      <c r="J136" s="49"/>
      <c r="K136" s="57"/>
      <c r="L136" s="57"/>
      <c r="M136" s="95"/>
    </row>
    <row r="137" spans="3:13" x14ac:dyDescent="0.2">
      <c r="C137" s="47"/>
      <c r="D137" s="47"/>
      <c r="E137" s="47"/>
      <c r="F137" s="48"/>
      <c r="G137" s="47"/>
      <c r="H137" s="47"/>
      <c r="I137" s="49"/>
      <c r="J137" s="49"/>
      <c r="K137" s="57"/>
      <c r="L137" s="57"/>
      <c r="M137" s="95"/>
    </row>
    <row r="138" spans="3:13" x14ac:dyDescent="0.2">
      <c r="C138" s="47"/>
      <c r="D138" s="47"/>
      <c r="E138" s="47"/>
      <c r="F138" s="48"/>
      <c r="G138" s="47"/>
      <c r="H138" s="47"/>
      <c r="I138" s="49"/>
      <c r="J138" s="49"/>
      <c r="K138" s="57"/>
      <c r="L138" s="57"/>
      <c r="M138" s="95"/>
    </row>
    <row r="139" spans="3:13" x14ac:dyDescent="0.2">
      <c r="C139" s="47"/>
      <c r="D139" s="47"/>
      <c r="E139" s="47"/>
      <c r="F139" s="48"/>
      <c r="G139" s="47"/>
      <c r="H139" s="47"/>
      <c r="I139" s="49"/>
      <c r="J139" s="49"/>
      <c r="K139" s="57"/>
      <c r="L139" s="57"/>
      <c r="M139" s="95"/>
    </row>
    <row r="140" spans="3:13" x14ac:dyDescent="0.2">
      <c r="C140" s="47"/>
      <c r="D140" s="47"/>
      <c r="E140" s="47"/>
      <c r="F140" s="48"/>
      <c r="G140" s="47"/>
      <c r="H140" s="47"/>
      <c r="I140" s="49"/>
      <c r="J140" s="49"/>
      <c r="K140" s="57"/>
      <c r="L140" s="57"/>
      <c r="M140" s="95"/>
    </row>
    <row r="141" spans="3:13" x14ac:dyDescent="0.2">
      <c r="C141" s="47"/>
      <c r="D141" s="47"/>
      <c r="E141" s="47"/>
      <c r="F141" s="48"/>
      <c r="G141" s="47"/>
      <c r="H141" s="47"/>
      <c r="I141" s="49"/>
      <c r="J141" s="49"/>
      <c r="K141" s="57"/>
      <c r="L141" s="57"/>
      <c r="M141" s="95"/>
    </row>
    <row r="142" spans="3:13" x14ac:dyDescent="0.2">
      <c r="C142" s="47"/>
      <c r="D142" s="47"/>
      <c r="E142" s="47"/>
      <c r="F142" s="48"/>
      <c r="G142" s="47"/>
      <c r="H142" s="47"/>
      <c r="I142" s="49"/>
      <c r="J142" s="49"/>
      <c r="K142" s="57"/>
      <c r="L142" s="57"/>
      <c r="M142" s="95"/>
    </row>
    <row r="143" spans="3:13" x14ac:dyDescent="0.2">
      <c r="C143" s="47"/>
      <c r="D143" s="47"/>
      <c r="E143" s="47"/>
      <c r="F143" s="48"/>
      <c r="G143" s="47"/>
      <c r="H143" s="47"/>
      <c r="I143" s="49"/>
      <c r="J143" s="49"/>
      <c r="K143" s="57"/>
      <c r="L143" s="57"/>
      <c r="M143" s="95"/>
    </row>
    <row r="144" spans="3:13" x14ac:dyDescent="0.2">
      <c r="C144" s="47"/>
      <c r="D144" s="47"/>
      <c r="E144" s="47"/>
      <c r="F144" s="48"/>
      <c r="G144" s="47"/>
      <c r="H144" s="47"/>
      <c r="I144" s="49"/>
      <c r="J144" s="49"/>
      <c r="K144" s="57"/>
      <c r="L144" s="57"/>
      <c r="M144" s="95"/>
    </row>
    <row r="145" spans="3:13" x14ac:dyDescent="0.2">
      <c r="C145" s="47"/>
      <c r="D145" s="47"/>
      <c r="E145" s="47"/>
      <c r="F145" s="48"/>
      <c r="G145" s="47"/>
      <c r="H145" s="47"/>
      <c r="I145" s="49"/>
      <c r="J145" s="49"/>
      <c r="K145" s="57"/>
      <c r="L145" s="57"/>
      <c r="M145" s="95"/>
    </row>
    <row r="146" spans="3:13" x14ac:dyDescent="0.2">
      <c r="C146" s="47"/>
      <c r="D146" s="47"/>
      <c r="E146" s="47"/>
      <c r="F146" s="48"/>
      <c r="G146" s="47"/>
      <c r="H146" s="47"/>
      <c r="I146" s="49"/>
      <c r="J146" s="49"/>
      <c r="K146" s="57"/>
      <c r="L146" s="57"/>
      <c r="M146" s="95"/>
    </row>
    <row r="147" spans="3:13" x14ac:dyDescent="0.2">
      <c r="C147" s="47"/>
      <c r="D147" s="47"/>
      <c r="E147" s="47"/>
      <c r="F147" s="48"/>
      <c r="G147" s="47"/>
      <c r="H147" s="47"/>
      <c r="I147" s="49"/>
      <c r="J147" s="49"/>
      <c r="K147" s="57"/>
      <c r="L147" s="57"/>
      <c r="M147" s="95"/>
    </row>
    <row r="148" spans="3:13" x14ac:dyDescent="0.2">
      <c r="C148" s="47"/>
      <c r="D148" s="47"/>
      <c r="E148" s="47"/>
      <c r="F148" s="48"/>
      <c r="G148" s="47"/>
      <c r="H148" s="47"/>
      <c r="I148" s="49"/>
      <c r="J148" s="49"/>
      <c r="K148" s="57"/>
      <c r="L148" s="57"/>
      <c r="M148" s="95"/>
    </row>
    <row r="149" spans="3:13" x14ac:dyDescent="0.2">
      <c r="C149" s="47"/>
      <c r="D149" s="47"/>
      <c r="E149" s="47"/>
      <c r="F149" s="48"/>
      <c r="G149" s="47"/>
      <c r="H149" s="47"/>
      <c r="I149" s="49"/>
      <c r="J149" s="49"/>
      <c r="K149" s="57"/>
      <c r="L149" s="57"/>
      <c r="M149" s="95"/>
    </row>
    <row r="150" spans="3:13" x14ac:dyDescent="0.2">
      <c r="C150" s="47"/>
      <c r="D150" s="47"/>
      <c r="E150" s="47"/>
      <c r="F150" s="48"/>
      <c r="G150" s="47"/>
      <c r="H150" s="47"/>
      <c r="I150" s="49"/>
      <c r="J150" s="49"/>
      <c r="K150" s="57"/>
      <c r="L150" s="57"/>
      <c r="M150" s="95"/>
    </row>
    <row r="151" spans="3:13" x14ac:dyDescent="0.2">
      <c r="C151" s="47"/>
      <c r="D151" s="47"/>
      <c r="E151" s="47"/>
      <c r="F151" s="48"/>
      <c r="G151" s="47"/>
      <c r="H151" s="47"/>
      <c r="I151" s="49"/>
      <c r="J151" s="49"/>
      <c r="K151" s="57"/>
      <c r="L151" s="57"/>
      <c r="M151" s="95"/>
    </row>
    <row r="152" spans="3:13" x14ac:dyDescent="0.2">
      <c r="C152" s="47"/>
      <c r="D152" s="47"/>
      <c r="E152" s="47"/>
      <c r="F152" s="48"/>
      <c r="G152" s="47"/>
      <c r="H152" s="47"/>
      <c r="I152" s="49"/>
      <c r="J152" s="49"/>
      <c r="K152" s="57"/>
      <c r="L152" s="57"/>
      <c r="M152" s="95"/>
    </row>
    <row r="153" spans="3:13" x14ac:dyDescent="0.2">
      <c r="C153" s="47"/>
      <c r="D153" s="47"/>
      <c r="E153" s="47"/>
      <c r="F153" s="48"/>
      <c r="G153" s="47"/>
      <c r="H153" s="47"/>
      <c r="I153" s="49"/>
      <c r="J153" s="49"/>
      <c r="K153" s="57"/>
      <c r="L153" s="57"/>
      <c r="M153" s="95"/>
    </row>
    <row r="154" spans="3:13" x14ac:dyDescent="0.2">
      <c r="C154" s="47"/>
      <c r="D154" s="47"/>
      <c r="E154" s="47"/>
      <c r="F154" s="48"/>
      <c r="G154" s="47"/>
      <c r="H154" s="47"/>
      <c r="I154" s="49"/>
      <c r="J154" s="49"/>
      <c r="K154" s="57"/>
      <c r="L154" s="57"/>
      <c r="M154" s="95"/>
    </row>
    <row r="155" spans="3:13" x14ac:dyDescent="0.2">
      <c r="C155" s="47"/>
      <c r="D155" s="47"/>
      <c r="E155" s="47"/>
      <c r="F155" s="48"/>
      <c r="G155" s="47"/>
      <c r="H155" s="47"/>
      <c r="I155" s="49"/>
      <c r="J155" s="49"/>
      <c r="K155" s="57"/>
      <c r="L155" s="57"/>
      <c r="M155" s="95"/>
    </row>
    <row r="156" spans="3:13" x14ac:dyDescent="0.2">
      <c r="C156" s="47"/>
      <c r="D156" s="47"/>
      <c r="E156" s="47"/>
      <c r="F156" s="48"/>
      <c r="G156" s="47"/>
      <c r="H156" s="47"/>
      <c r="I156" s="49"/>
      <c r="J156" s="49"/>
      <c r="K156" s="57"/>
      <c r="L156" s="57"/>
      <c r="M156" s="95"/>
    </row>
    <row r="157" spans="3:13" x14ac:dyDescent="0.2">
      <c r="C157" s="47"/>
      <c r="D157" s="47"/>
      <c r="E157" s="47"/>
      <c r="F157" s="48"/>
      <c r="G157" s="47"/>
      <c r="H157" s="47"/>
      <c r="I157" s="49"/>
      <c r="J157" s="49"/>
      <c r="K157" s="57"/>
      <c r="L157" s="57"/>
      <c r="M157" s="95"/>
    </row>
    <row r="158" spans="3:13" x14ac:dyDescent="0.2">
      <c r="C158" s="47"/>
      <c r="D158" s="47"/>
      <c r="E158" s="47"/>
      <c r="F158" s="48"/>
      <c r="G158" s="47"/>
      <c r="H158" s="47"/>
      <c r="I158" s="49"/>
      <c r="J158" s="49"/>
      <c r="K158" s="57"/>
      <c r="L158" s="57"/>
      <c r="M158" s="95"/>
    </row>
    <row r="159" spans="3:13" x14ac:dyDescent="0.2">
      <c r="C159" s="47"/>
      <c r="D159" s="47"/>
      <c r="E159" s="47"/>
      <c r="F159" s="48"/>
      <c r="G159" s="47"/>
      <c r="H159" s="47"/>
      <c r="I159" s="49"/>
      <c r="J159" s="49"/>
      <c r="K159" s="57"/>
      <c r="L159" s="57"/>
      <c r="M159" s="95"/>
    </row>
    <row r="160" spans="3:13" x14ac:dyDescent="0.2">
      <c r="C160" s="47"/>
      <c r="D160" s="47"/>
      <c r="E160" s="47"/>
      <c r="F160" s="48"/>
      <c r="G160" s="47"/>
      <c r="H160" s="47"/>
      <c r="I160" s="49"/>
      <c r="J160" s="49"/>
      <c r="K160" s="57"/>
      <c r="L160" s="57"/>
      <c r="M160" s="95"/>
    </row>
    <row r="161" spans="3:13" x14ac:dyDescent="0.2">
      <c r="C161" s="47"/>
      <c r="D161" s="47"/>
      <c r="E161" s="47"/>
      <c r="F161" s="48"/>
      <c r="G161" s="47"/>
      <c r="H161" s="47"/>
      <c r="I161" s="49"/>
      <c r="J161" s="49"/>
      <c r="K161" s="57"/>
      <c r="L161" s="57"/>
      <c r="M161" s="95"/>
    </row>
    <row r="162" spans="3:13" x14ac:dyDescent="0.2">
      <c r="C162" s="47"/>
      <c r="D162" s="47"/>
      <c r="E162" s="47"/>
      <c r="F162" s="48"/>
      <c r="G162" s="47"/>
      <c r="H162" s="47"/>
      <c r="I162" s="49"/>
      <c r="J162" s="49"/>
      <c r="K162" s="57"/>
      <c r="L162" s="57"/>
      <c r="M162" s="95"/>
    </row>
    <row r="163" spans="3:13" x14ac:dyDescent="0.2">
      <c r="C163" s="47"/>
      <c r="D163" s="47"/>
      <c r="E163" s="47"/>
      <c r="F163" s="48"/>
      <c r="G163" s="47"/>
      <c r="H163" s="47"/>
      <c r="I163" s="49"/>
      <c r="J163" s="49"/>
      <c r="K163" s="57"/>
      <c r="L163" s="57"/>
      <c r="M163" s="95"/>
    </row>
    <row r="164" spans="3:13" x14ac:dyDescent="0.2">
      <c r="C164" s="47"/>
      <c r="D164" s="47"/>
      <c r="E164" s="47"/>
      <c r="F164" s="48"/>
      <c r="G164" s="47"/>
      <c r="H164" s="47"/>
      <c r="I164" s="49"/>
      <c r="J164" s="49"/>
      <c r="K164" s="57"/>
      <c r="L164" s="57"/>
      <c r="M164" s="95"/>
    </row>
    <row r="165" spans="3:13" x14ac:dyDescent="0.2">
      <c r="C165" s="47"/>
      <c r="D165" s="47"/>
      <c r="E165" s="47"/>
      <c r="F165" s="48"/>
      <c r="G165" s="47"/>
      <c r="H165" s="47"/>
      <c r="I165" s="49"/>
      <c r="J165" s="49"/>
      <c r="K165" s="57"/>
      <c r="L165" s="57"/>
      <c r="M165" s="95"/>
    </row>
    <row r="166" spans="3:13" x14ac:dyDescent="0.2">
      <c r="C166" s="47"/>
      <c r="D166" s="47"/>
      <c r="E166" s="47"/>
      <c r="F166" s="48"/>
      <c r="G166" s="47"/>
      <c r="H166" s="47"/>
      <c r="I166" s="49"/>
      <c r="J166" s="49"/>
      <c r="K166" s="57"/>
      <c r="L166" s="57"/>
      <c r="M166" s="95"/>
    </row>
    <row r="167" spans="3:13" x14ac:dyDescent="0.2">
      <c r="C167" s="47"/>
      <c r="D167" s="47"/>
      <c r="E167" s="47"/>
      <c r="F167" s="48"/>
      <c r="G167" s="47"/>
      <c r="H167" s="47"/>
      <c r="I167" s="49"/>
      <c r="J167" s="49"/>
      <c r="K167" s="57"/>
      <c r="L167" s="57"/>
      <c r="M167" s="95"/>
    </row>
    <row r="168" spans="3:13" x14ac:dyDescent="0.2">
      <c r="C168" s="47"/>
      <c r="D168" s="47"/>
      <c r="E168" s="47"/>
      <c r="F168" s="48"/>
      <c r="G168" s="47"/>
      <c r="H168" s="47"/>
      <c r="I168" s="49"/>
      <c r="J168" s="49"/>
      <c r="K168" s="57"/>
      <c r="L168" s="57"/>
      <c r="M168" s="95"/>
    </row>
    <row r="169" spans="3:13" x14ac:dyDescent="0.2">
      <c r="C169" s="47"/>
      <c r="D169" s="47"/>
      <c r="E169" s="47"/>
      <c r="F169" s="48"/>
      <c r="G169" s="47"/>
      <c r="H169" s="47"/>
      <c r="I169" s="49"/>
      <c r="J169" s="49"/>
      <c r="K169" s="57"/>
      <c r="L169" s="57"/>
      <c r="M169" s="95"/>
    </row>
    <row r="170" spans="3:13" x14ac:dyDescent="0.2">
      <c r="C170" s="47"/>
      <c r="D170" s="47"/>
      <c r="E170" s="47"/>
      <c r="F170" s="48"/>
      <c r="G170" s="47"/>
      <c r="H170" s="47"/>
      <c r="I170" s="49"/>
      <c r="J170" s="49"/>
      <c r="K170" s="57"/>
      <c r="L170" s="57"/>
      <c r="M170" s="95"/>
    </row>
    <row r="171" spans="3:13" x14ac:dyDescent="0.2">
      <c r="C171" s="47"/>
      <c r="D171" s="47"/>
      <c r="E171" s="47"/>
      <c r="F171" s="48"/>
      <c r="G171" s="47"/>
      <c r="H171" s="47"/>
      <c r="I171" s="49"/>
      <c r="J171" s="49"/>
      <c r="K171" s="57"/>
      <c r="L171" s="57"/>
      <c r="M171" s="95"/>
    </row>
    <row r="172" spans="3:13" x14ac:dyDescent="0.2">
      <c r="C172" s="47"/>
      <c r="D172" s="47"/>
      <c r="E172" s="47"/>
      <c r="F172" s="48"/>
      <c r="G172" s="47"/>
      <c r="H172" s="47"/>
      <c r="I172" s="49"/>
      <c r="J172" s="49"/>
      <c r="K172" s="57"/>
      <c r="L172" s="57"/>
      <c r="M172" s="95"/>
    </row>
    <row r="173" spans="3:13" x14ac:dyDescent="0.2">
      <c r="C173" s="47"/>
      <c r="D173" s="47"/>
      <c r="E173" s="47"/>
      <c r="F173" s="48"/>
      <c r="G173" s="47"/>
      <c r="H173" s="47"/>
      <c r="I173" s="49"/>
      <c r="J173" s="49"/>
      <c r="K173" s="57"/>
      <c r="L173" s="57"/>
      <c r="M173" s="95"/>
    </row>
    <row r="174" spans="3:13" x14ac:dyDescent="0.2">
      <c r="C174" s="47"/>
      <c r="D174" s="47"/>
      <c r="E174" s="47"/>
      <c r="F174" s="48"/>
      <c r="G174" s="47"/>
      <c r="H174" s="47"/>
      <c r="I174" s="49"/>
      <c r="J174" s="49"/>
      <c r="K174" s="57"/>
      <c r="L174" s="57"/>
      <c r="M174" s="95"/>
    </row>
    <row r="175" spans="3:13" x14ac:dyDescent="0.2">
      <c r="C175" s="47"/>
      <c r="D175" s="47"/>
      <c r="E175" s="47"/>
      <c r="F175" s="48"/>
      <c r="G175" s="47"/>
      <c r="H175" s="47"/>
      <c r="I175" s="49"/>
      <c r="J175" s="49"/>
      <c r="K175" s="57"/>
      <c r="L175" s="57"/>
      <c r="M175" s="95"/>
    </row>
    <row r="176" spans="3:13" x14ac:dyDescent="0.2">
      <c r="C176" s="47"/>
      <c r="D176" s="47"/>
      <c r="E176" s="47"/>
      <c r="F176" s="48"/>
      <c r="G176" s="47"/>
      <c r="H176" s="47"/>
      <c r="I176" s="49"/>
      <c r="J176" s="49"/>
      <c r="K176" s="57"/>
      <c r="L176" s="57"/>
      <c r="M176" s="95"/>
    </row>
    <row r="177" spans="3:13" x14ac:dyDescent="0.2">
      <c r="C177" s="47"/>
      <c r="D177" s="47"/>
      <c r="E177" s="47"/>
      <c r="F177" s="48"/>
      <c r="G177" s="47"/>
      <c r="H177" s="47"/>
      <c r="I177" s="49"/>
      <c r="J177" s="49"/>
      <c r="K177" s="57"/>
      <c r="L177" s="57"/>
      <c r="M177" s="95"/>
    </row>
    <row r="178" spans="3:13" x14ac:dyDescent="0.2">
      <c r="C178" s="47"/>
      <c r="D178" s="47"/>
      <c r="E178" s="47"/>
      <c r="F178" s="48"/>
      <c r="G178" s="47"/>
      <c r="H178" s="47"/>
      <c r="I178" s="49"/>
      <c r="J178" s="49"/>
      <c r="K178" s="57"/>
      <c r="L178" s="57"/>
      <c r="M178" s="95"/>
    </row>
    <row r="179" spans="3:13" x14ac:dyDescent="0.2">
      <c r="C179" s="47"/>
      <c r="D179" s="47"/>
      <c r="E179" s="47"/>
      <c r="F179" s="48"/>
      <c r="G179" s="47"/>
      <c r="H179" s="47"/>
      <c r="I179" s="49"/>
      <c r="J179" s="49"/>
      <c r="K179" s="57"/>
      <c r="L179" s="57"/>
      <c r="M179" s="95"/>
    </row>
    <row r="180" spans="3:13" x14ac:dyDescent="0.2">
      <c r="C180" s="47"/>
      <c r="D180" s="47"/>
      <c r="E180" s="47"/>
      <c r="F180" s="48"/>
      <c r="G180" s="47"/>
      <c r="H180" s="47"/>
      <c r="I180" s="49"/>
      <c r="J180" s="49"/>
      <c r="K180" s="57"/>
      <c r="L180" s="57"/>
      <c r="M180" s="95"/>
    </row>
    <row r="181" spans="3:13" x14ac:dyDescent="0.2">
      <c r="C181" s="47"/>
      <c r="D181" s="47"/>
      <c r="E181" s="47"/>
      <c r="F181" s="48"/>
      <c r="G181" s="47"/>
      <c r="H181" s="47"/>
      <c r="I181" s="49"/>
      <c r="J181" s="49"/>
      <c r="K181" s="57"/>
      <c r="L181" s="57"/>
      <c r="M181" s="95"/>
    </row>
    <row r="182" spans="3:13" x14ac:dyDescent="0.2">
      <c r="C182" s="47"/>
      <c r="D182" s="47"/>
      <c r="E182" s="47"/>
      <c r="F182" s="48"/>
      <c r="G182" s="47"/>
      <c r="H182" s="47"/>
      <c r="I182" s="49"/>
      <c r="J182" s="49"/>
      <c r="K182" s="57"/>
      <c r="L182" s="57"/>
      <c r="M182" s="95"/>
    </row>
    <row r="183" spans="3:13" x14ac:dyDescent="0.2">
      <c r="C183" s="47"/>
      <c r="D183" s="47"/>
      <c r="E183" s="47"/>
      <c r="F183" s="48"/>
      <c r="G183" s="47"/>
      <c r="H183" s="47"/>
      <c r="I183" s="49"/>
      <c r="J183" s="49"/>
      <c r="K183" s="57"/>
      <c r="L183" s="57"/>
      <c r="M183" s="95"/>
    </row>
    <row r="184" spans="3:13" x14ac:dyDescent="0.2">
      <c r="C184" s="47"/>
      <c r="D184" s="47"/>
      <c r="E184" s="47"/>
      <c r="F184" s="48"/>
      <c r="G184" s="47"/>
      <c r="H184" s="47"/>
      <c r="I184" s="49"/>
      <c r="J184" s="49"/>
      <c r="K184" s="57"/>
      <c r="L184" s="57"/>
      <c r="M184" s="95"/>
    </row>
    <row r="185" spans="3:13" x14ac:dyDescent="0.2">
      <c r="C185" s="47"/>
      <c r="D185" s="47"/>
      <c r="E185" s="47"/>
      <c r="F185" s="48"/>
      <c r="G185" s="47"/>
      <c r="H185" s="47"/>
      <c r="I185" s="49"/>
      <c r="J185" s="49"/>
      <c r="K185" s="57"/>
      <c r="L185" s="57"/>
      <c r="M185" s="95"/>
    </row>
    <row r="186" spans="3:13" x14ac:dyDescent="0.2">
      <c r="C186" s="47"/>
      <c r="D186" s="47"/>
      <c r="E186" s="47"/>
      <c r="F186" s="48"/>
      <c r="G186" s="47"/>
      <c r="H186" s="47"/>
      <c r="I186" s="49"/>
      <c r="J186" s="49"/>
      <c r="K186" s="57"/>
      <c r="L186" s="57"/>
      <c r="M186" s="95"/>
    </row>
    <row r="187" spans="3:13" x14ac:dyDescent="0.2">
      <c r="C187" s="47"/>
      <c r="D187" s="47"/>
      <c r="E187" s="47"/>
      <c r="F187" s="48"/>
      <c r="G187" s="47"/>
      <c r="H187" s="47"/>
      <c r="I187" s="49"/>
      <c r="J187" s="49"/>
      <c r="K187" s="57"/>
      <c r="L187" s="57"/>
      <c r="M187" s="95"/>
    </row>
    <row r="188" spans="3:13" x14ac:dyDescent="0.2">
      <c r="C188" s="47"/>
      <c r="D188" s="47"/>
      <c r="E188" s="47"/>
      <c r="F188" s="48"/>
      <c r="G188" s="47"/>
      <c r="H188" s="47"/>
      <c r="I188" s="49"/>
      <c r="J188" s="49"/>
      <c r="K188" s="57"/>
      <c r="L188" s="57"/>
      <c r="M188" s="95"/>
    </row>
    <row r="189" spans="3:13" x14ac:dyDescent="0.2">
      <c r="C189" s="47"/>
      <c r="D189" s="47"/>
      <c r="E189" s="47"/>
      <c r="F189" s="48"/>
      <c r="G189" s="47"/>
      <c r="H189" s="47"/>
      <c r="I189" s="49"/>
      <c r="J189" s="49"/>
      <c r="K189" s="57"/>
      <c r="L189" s="57"/>
      <c r="M189" s="95"/>
    </row>
    <row r="190" spans="3:13" x14ac:dyDescent="0.2">
      <c r="C190" s="47"/>
      <c r="D190" s="47"/>
      <c r="E190" s="47"/>
      <c r="F190" s="48"/>
      <c r="G190" s="47"/>
      <c r="H190" s="47"/>
      <c r="I190" s="49"/>
      <c r="J190" s="49"/>
      <c r="K190" s="57"/>
      <c r="L190" s="57"/>
      <c r="M190" s="95"/>
    </row>
    <row r="191" spans="3:13" x14ac:dyDescent="0.2">
      <c r="C191" s="47"/>
      <c r="D191" s="47"/>
      <c r="E191" s="47"/>
      <c r="F191" s="48"/>
      <c r="G191" s="47"/>
      <c r="H191" s="47"/>
      <c r="I191" s="49"/>
      <c r="J191" s="49"/>
      <c r="K191" s="57"/>
      <c r="L191" s="57"/>
      <c r="M191" s="95"/>
    </row>
    <row r="192" spans="3:13" x14ac:dyDescent="0.2">
      <c r="C192" s="47"/>
      <c r="D192" s="47"/>
      <c r="E192" s="47"/>
      <c r="F192" s="48"/>
      <c r="G192" s="47"/>
      <c r="H192" s="47"/>
      <c r="I192" s="49"/>
      <c r="J192" s="49"/>
      <c r="K192" s="57"/>
      <c r="L192" s="57"/>
      <c r="M192" s="95"/>
    </row>
    <row r="193" spans="3:13" x14ac:dyDescent="0.2">
      <c r="C193" s="47"/>
      <c r="D193" s="47"/>
      <c r="E193" s="47"/>
      <c r="F193" s="48"/>
      <c r="G193" s="47"/>
      <c r="H193" s="47"/>
      <c r="I193" s="49"/>
      <c r="J193" s="49"/>
      <c r="K193" s="57"/>
      <c r="L193" s="57"/>
      <c r="M193" s="95"/>
    </row>
    <row r="194" spans="3:13" x14ac:dyDescent="0.2">
      <c r="C194" s="47"/>
      <c r="D194" s="47"/>
      <c r="E194" s="47"/>
      <c r="F194" s="48"/>
      <c r="G194" s="47"/>
      <c r="H194" s="47"/>
      <c r="I194" s="49"/>
      <c r="J194" s="49"/>
      <c r="K194" s="57"/>
      <c r="L194" s="57"/>
      <c r="M194" s="95"/>
    </row>
    <row r="195" spans="3:13" x14ac:dyDescent="0.2">
      <c r="C195" s="47"/>
      <c r="D195" s="47"/>
      <c r="E195" s="47"/>
      <c r="F195" s="48"/>
      <c r="G195" s="47"/>
      <c r="H195" s="47"/>
      <c r="I195" s="49"/>
      <c r="J195" s="49"/>
      <c r="K195" s="57"/>
      <c r="L195" s="57"/>
      <c r="M195" s="95"/>
    </row>
    <row r="196" spans="3:13" x14ac:dyDescent="0.2">
      <c r="C196" s="47"/>
      <c r="D196" s="47"/>
      <c r="E196" s="47"/>
      <c r="F196" s="48"/>
      <c r="G196" s="47"/>
      <c r="H196" s="47"/>
      <c r="I196" s="49"/>
      <c r="J196" s="49"/>
      <c r="K196" s="57"/>
      <c r="L196" s="57"/>
      <c r="M196" s="95"/>
    </row>
    <row r="197" spans="3:13" x14ac:dyDescent="0.2">
      <c r="C197" s="47"/>
      <c r="D197" s="47"/>
      <c r="E197" s="47"/>
      <c r="F197" s="48"/>
      <c r="G197" s="47"/>
      <c r="H197" s="47"/>
      <c r="I197" s="49"/>
      <c r="J197" s="49"/>
      <c r="K197" s="57"/>
      <c r="L197" s="57"/>
      <c r="M197" s="95"/>
    </row>
    <row r="198" spans="3:13" x14ac:dyDescent="0.2">
      <c r="C198" s="47"/>
      <c r="D198" s="47"/>
      <c r="E198" s="47"/>
      <c r="F198" s="48"/>
      <c r="G198" s="47"/>
      <c r="H198" s="47"/>
      <c r="I198" s="49"/>
      <c r="J198" s="49"/>
      <c r="K198" s="57"/>
      <c r="L198" s="57"/>
      <c r="M198" s="95"/>
    </row>
    <row r="199" spans="3:13" x14ac:dyDescent="0.2">
      <c r="C199" s="47"/>
      <c r="D199" s="47"/>
      <c r="E199" s="47"/>
      <c r="F199" s="48"/>
      <c r="G199" s="47"/>
      <c r="H199" s="47"/>
      <c r="I199" s="49"/>
      <c r="J199" s="49"/>
      <c r="K199" s="57"/>
      <c r="L199" s="57"/>
      <c r="M199" s="95"/>
    </row>
    <row r="200" spans="3:13" x14ac:dyDescent="0.2">
      <c r="C200" s="47"/>
      <c r="D200" s="47"/>
      <c r="E200" s="47"/>
      <c r="F200" s="48"/>
      <c r="G200" s="47"/>
      <c r="H200" s="47"/>
      <c r="I200" s="49"/>
      <c r="J200" s="49"/>
      <c r="K200" s="57"/>
      <c r="L200" s="57"/>
      <c r="M200" s="95"/>
    </row>
    <row r="201" spans="3:13" x14ac:dyDescent="0.2">
      <c r="C201" s="47"/>
      <c r="D201" s="47"/>
      <c r="E201" s="47"/>
      <c r="F201" s="48"/>
      <c r="G201" s="47"/>
      <c r="H201" s="47"/>
      <c r="I201" s="49"/>
      <c r="J201" s="49"/>
      <c r="K201" s="57"/>
      <c r="L201" s="57"/>
      <c r="M201" s="95"/>
    </row>
    <row r="202" spans="3:13" x14ac:dyDescent="0.2">
      <c r="C202" s="47"/>
      <c r="D202" s="47"/>
      <c r="E202" s="47"/>
      <c r="F202" s="48"/>
      <c r="G202" s="47"/>
      <c r="H202" s="47"/>
      <c r="I202" s="49"/>
      <c r="J202" s="49"/>
      <c r="K202" s="57"/>
      <c r="L202" s="57"/>
      <c r="M202" s="95"/>
    </row>
    <row r="203" spans="3:13" x14ac:dyDescent="0.2">
      <c r="C203" s="47"/>
      <c r="D203" s="47"/>
      <c r="E203" s="47"/>
      <c r="F203" s="48"/>
      <c r="G203" s="47"/>
      <c r="H203" s="47"/>
      <c r="I203" s="49"/>
      <c r="J203" s="49"/>
      <c r="K203" s="57"/>
      <c r="L203" s="57"/>
      <c r="M203" s="95"/>
    </row>
    <row r="204" spans="3:13" x14ac:dyDescent="0.2">
      <c r="C204" s="47"/>
      <c r="D204" s="47"/>
      <c r="E204" s="47"/>
      <c r="F204" s="48"/>
      <c r="G204" s="47"/>
      <c r="H204" s="47"/>
      <c r="I204" s="49"/>
      <c r="J204" s="49"/>
      <c r="K204" s="57"/>
      <c r="L204" s="57"/>
      <c r="M204" s="95"/>
    </row>
    <row r="205" spans="3:13" x14ac:dyDescent="0.2">
      <c r="C205" s="47"/>
      <c r="D205" s="47"/>
      <c r="E205" s="47"/>
      <c r="F205" s="48"/>
      <c r="G205" s="47"/>
      <c r="H205" s="47"/>
      <c r="I205" s="49"/>
      <c r="J205" s="49"/>
      <c r="K205" s="57"/>
      <c r="L205" s="57"/>
      <c r="M205" s="95"/>
    </row>
    <row r="206" spans="3:13" x14ac:dyDescent="0.2">
      <c r="C206" s="47"/>
      <c r="D206" s="47"/>
      <c r="E206" s="47"/>
      <c r="F206" s="48"/>
      <c r="G206" s="47"/>
      <c r="H206" s="47"/>
      <c r="I206" s="49"/>
      <c r="J206" s="49"/>
      <c r="K206" s="57"/>
      <c r="L206" s="57"/>
      <c r="M206" s="95"/>
    </row>
    <row r="207" spans="3:13" x14ac:dyDescent="0.2">
      <c r="C207" s="47"/>
      <c r="D207" s="47"/>
      <c r="E207" s="47"/>
      <c r="F207" s="48"/>
      <c r="G207" s="47"/>
      <c r="H207" s="47"/>
      <c r="I207" s="49"/>
      <c r="J207" s="49"/>
      <c r="K207" s="57"/>
      <c r="L207" s="57"/>
      <c r="M207" s="95"/>
    </row>
    <row r="208" spans="3:13" x14ac:dyDescent="0.2">
      <c r="C208" s="47"/>
      <c r="D208" s="47"/>
      <c r="E208" s="47"/>
      <c r="F208" s="48"/>
      <c r="G208" s="47"/>
      <c r="H208" s="47"/>
      <c r="I208" s="49"/>
      <c r="J208" s="49"/>
      <c r="K208" s="57"/>
      <c r="L208" s="57"/>
      <c r="M208" s="95"/>
    </row>
    <row r="209" spans="3:13" x14ac:dyDescent="0.2">
      <c r="C209" s="47"/>
      <c r="D209" s="47"/>
      <c r="E209" s="47"/>
      <c r="F209" s="48"/>
      <c r="G209" s="47"/>
      <c r="H209" s="47"/>
      <c r="I209" s="49"/>
      <c r="J209" s="49"/>
      <c r="K209" s="57"/>
      <c r="L209" s="57"/>
      <c r="M209" s="95"/>
    </row>
    <row r="210" spans="3:13" x14ac:dyDescent="0.2">
      <c r="C210" s="47"/>
      <c r="D210" s="47"/>
      <c r="E210" s="47"/>
      <c r="F210" s="48"/>
      <c r="G210" s="47"/>
      <c r="H210" s="47"/>
      <c r="I210" s="49"/>
      <c r="J210" s="49"/>
      <c r="K210" s="57"/>
      <c r="L210" s="57"/>
      <c r="M210" s="95"/>
    </row>
    <row r="211" spans="3:13" x14ac:dyDescent="0.2">
      <c r="C211" s="47"/>
      <c r="D211" s="47"/>
      <c r="E211" s="47"/>
      <c r="F211" s="48"/>
      <c r="G211" s="47"/>
      <c r="H211" s="47"/>
      <c r="I211" s="49"/>
      <c r="J211" s="49"/>
      <c r="K211" s="57"/>
      <c r="L211" s="57"/>
      <c r="M211" s="95"/>
    </row>
    <row r="212" spans="3:13" x14ac:dyDescent="0.2">
      <c r="C212" s="47"/>
      <c r="D212" s="47"/>
      <c r="E212" s="47"/>
      <c r="F212" s="48"/>
      <c r="G212" s="47"/>
      <c r="H212" s="47"/>
      <c r="I212" s="49"/>
      <c r="J212" s="49"/>
      <c r="K212" s="57"/>
      <c r="L212" s="57"/>
      <c r="M212" s="95"/>
    </row>
    <row r="213" spans="3:13" x14ac:dyDescent="0.2">
      <c r="C213" s="47"/>
      <c r="D213" s="47"/>
      <c r="E213" s="47"/>
      <c r="F213" s="48"/>
      <c r="G213" s="47"/>
      <c r="H213" s="47"/>
      <c r="I213" s="49"/>
      <c r="J213" s="49"/>
      <c r="K213" s="57"/>
      <c r="L213" s="57"/>
      <c r="M213" s="95"/>
    </row>
    <row r="214" spans="3:13" x14ac:dyDescent="0.2">
      <c r="C214" s="47"/>
      <c r="D214" s="47"/>
      <c r="E214" s="47"/>
      <c r="F214" s="48"/>
      <c r="G214" s="47"/>
      <c r="H214" s="47"/>
      <c r="I214" s="49"/>
      <c r="J214" s="49"/>
      <c r="K214" s="57"/>
      <c r="L214" s="57"/>
      <c r="M214" s="95"/>
    </row>
    <row r="215" spans="3:13" x14ac:dyDescent="0.2">
      <c r="C215" s="47"/>
      <c r="D215" s="47"/>
      <c r="E215" s="47"/>
      <c r="F215" s="48"/>
      <c r="G215" s="47"/>
      <c r="H215" s="47"/>
      <c r="I215" s="49"/>
      <c r="J215" s="49"/>
      <c r="K215" s="57"/>
      <c r="L215" s="57"/>
      <c r="M215" s="95"/>
    </row>
    <row r="216" spans="3:13" x14ac:dyDescent="0.2">
      <c r="C216" s="47"/>
      <c r="D216" s="47"/>
      <c r="E216" s="47"/>
      <c r="F216" s="48"/>
      <c r="G216" s="47"/>
      <c r="H216" s="47"/>
      <c r="I216" s="49"/>
      <c r="J216" s="49"/>
      <c r="K216" s="57"/>
      <c r="L216" s="57"/>
      <c r="M216" s="95"/>
    </row>
    <row r="217" spans="3:13" x14ac:dyDescent="0.2">
      <c r="C217" s="47"/>
      <c r="D217" s="47"/>
      <c r="E217" s="47"/>
      <c r="F217" s="48"/>
      <c r="G217" s="47"/>
      <c r="H217" s="47"/>
      <c r="I217" s="49"/>
      <c r="J217" s="49"/>
      <c r="K217" s="57"/>
      <c r="L217" s="57"/>
      <c r="M217" s="95"/>
    </row>
    <row r="218" spans="3:13" x14ac:dyDescent="0.2">
      <c r="C218" s="47"/>
      <c r="D218" s="47"/>
      <c r="E218" s="47"/>
      <c r="F218" s="48"/>
      <c r="G218" s="47"/>
      <c r="H218" s="47"/>
      <c r="I218" s="49"/>
      <c r="J218" s="49"/>
      <c r="K218" s="57"/>
      <c r="L218" s="57"/>
      <c r="M218" s="95"/>
    </row>
    <row r="219" spans="3:13" x14ac:dyDescent="0.2">
      <c r="C219" s="47"/>
      <c r="D219" s="47"/>
      <c r="E219" s="47"/>
      <c r="F219" s="48"/>
      <c r="G219" s="47"/>
      <c r="H219" s="47"/>
      <c r="I219" s="49"/>
      <c r="J219" s="49"/>
      <c r="K219" s="57"/>
      <c r="L219" s="57"/>
      <c r="M219" s="95"/>
    </row>
    <row r="220" spans="3:13" x14ac:dyDescent="0.2">
      <c r="C220" s="47"/>
      <c r="D220" s="47"/>
      <c r="E220" s="47"/>
      <c r="F220" s="48"/>
      <c r="G220" s="47"/>
      <c r="H220" s="47"/>
      <c r="I220" s="49"/>
      <c r="J220" s="49"/>
      <c r="K220" s="57"/>
      <c r="L220" s="57"/>
      <c r="M220" s="95"/>
    </row>
    <row r="221" spans="3:13" x14ac:dyDescent="0.2">
      <c r="C221" s="47"/>
      <c r="D221" s="47"/>
      <c r="E221" s="47"/>
      <c r="F221" s="48"/>
      <c r="G221" s="47"/>
      <c r="H221" s="47"/>
      <c r="I221" s="49"/>
      <c r="J221" s="49"/>
      <c r="K221" s="57"/>
      <c r="L221" s="57"/>
      <c r="M221" s="95"/>
    </row>
    <row r="222" spans="3:13" x14ac:dyDescent="0.2">
      <c r="C222" s="47"/>
      <c r="D222" s="47"/>
      <c r="E222" s="47"/>
      <c r="F222" s="48"/>
      <c r="G222" s="47"/>
      <c r="H222" s="47"/>
      <c r="I222" s="49"/>
      <c r="J222" s="49"/>
      <c r="K222" s="57"/>
      <c r="L222" s="57"/>
      <c r="M222" s="95"/>
    </row>
    <row r="223" spans="3:13" x14ac:dyDescent="0.2">
      <c r="C223" s="47"/>
      <c r="D223" s="47"/>
      <c r="E223" s="47"/>
      <c r="F223" s="48"/>
      <c r="G223" s="47"/>
      <c r="H223" s="47"/>
      <c r="I223" s="49"/>
      <c r="J223" s="49"/>
      <c r="K223" s="57"/>
      <c r="L223" s="57"/>
      <c r="M223" s="95"/>
    </row>
    <row r="224" spans="3:13" x14ac:dyDescent="0.2">
      <c r="C224" s="47"/>
      <c r="D224" s="47"/>
      <c r="E224" s="47"/>
      <c r="F224" s="48"/>
      <c r="G224" s="47"/>
      <c r="H224" s="47"/>
      <c r="I224" s="49"/>
      <c r="J224" s="49"/>
      <c r="K224" s="57"/>
      <c r="L224" s="57"/>
      <c r="M224" s="95"/>
    </row>
    <row r="225" spans="3:13" x14ac:dyDescent="0.2">
      <c r="C225" s="47"/>
      <c r="D225" s="47"/>
      <c r="E225" s="47"/>
      <c r="F225" s="48"/>
      <c r="G225" s="47"/>
      <c r="H225" s="47"/>
      <c r="I225" s="49"/>
      <c r="J225" s="49"/>
      <c r="K225" s="57"/>
      <c r="L225" s="57"/>
      <c r="M225" s="95"/>
    </row>
    <row r="226" spans="3:13" x14ac:dyDescent="0.2">
      <c r="C226" s="47"/>
      <c r="D226" s="47"/>
      <c r="E226" s="47"/>
      <c r="F226" s="48"/>
      <c r="G226" s="47"/>
      <c r="H226" s="47"/>
      <c r="I226" s="49"/>
      <c r="J226" s="49"/>
      <c r="K226" s="57"/>
      <c r="L226" s="57"/>
      <c r="M226" s="95"/>
    </row>
    <row r="227" spans="3:13" x14ac:dyDescent="0.2">
      <c r="C227" s="47"/>
      <c r="D227" s="47"/>
      <c r="E227" s="47"/>
      <c r="F227" s="48"/>
      <c r="G227" s="47"/>
      <c r="H227" s="47"/>
      <c r="I227" s="49"/>
      <c r="J227" s="49"/>
      <c r="K227" s="57"/>
      <c r="L227" s="57"/>
      <c r="M227" s="95"/>
    </row>
    <row r="228" spans="3:13" x14ac:dyDescent="0.2">
      <c r="C228" s="47"/>
      <c r="D228" s="47"/>
      <c r="E228" s="47"/>
      <c r="F228" s="48"/>
      <c r="G228" s="47"/>
      <c r="H228" s="47"/>
      <c r="I228" s="49"/>
      <c r="J228" s="49"/>
      <c r="K228" s="57"/>
      <c r="L228" s="57"/>
      <c r="M228" s="95"/>
    </row>
    <row r="229" spans="3:13" x14ac:dyDescent="0.2">
      <c r="C229" s="47"/>
      <c r="D229" s="47"/>
      <c r="E229" s="47"/>
      <c r="F229" s="48"/>
      <c r="G229" s="47"/>
      <c r="H229" s="47"/>
      <c r="I229" s="49"/>
      <c r="J229" s="49"/>
      <c r="K229" s="57"/>
      <c r="L229" s="57"/>
      <c r="M229" s="95"/>
    </row>
    <row r="230" spans="3:13" x14ac:dyDescent="0.2">
      <c r="C230" s="47"/>
      <c r="D230" s="47"/>
      <c r="E230" s="47"/>
      <c r="F230" s="48"/>
      <c r="G230" s="47"/>
      <c r="H230" s="47"/>
      <c r="I230" s="49"/>
      <c r="J230" s="49"/>
      <c r="K230" s="57"/>
      <c r="L230" s="57"/>
      <c r="M230" s="95"/>
    </row>
    <row r="231" spans="3:13" x14ac:dyDescent="0.2">
      <c r="C231" s="47"/>
      <c r="D231" s="47"/>
      <c r="E231" s="47"/>
      <c r="F231" s="48"/>
      <c r="G231" s="47"/>
      <c r="H231" s="47"/>
      <c r="I231" s="49"/>
      <c r="J231" s="49"/>
      <c r="K231" s="57"/>
      <c r="L231" s="57"/>
      <c r="M231" s="95"/>
    </row>
    <row r="232" spans="3:13" x14ac:dyDescent="0.2">
      <c r="C232" s="47"/>
      <c r="D232" s="47"/>
      <c r="E232" s="47"/>
      <c r="F232" s="48"/>
      <c r="G232" s="47"/>
      <c r="H232" s="47"/>
      <c r="I232" s="49"/>
      <c r="J232" s="49"/>
      <c r="K232" s="57"/>
      <c r="L232" s="57"/>
      <c r="M232" s="95"/>
    </row>
    <row r="233" spans="3:13" x14ac:dyDescent="0.2">
      <c r="C233" s="47"/>
      <c r="D233" s="47"/>
      <c r="E233" s="47"/>
      <c r="F233" s="48"/>
      <c r="G233" s="47"/>
      <c r="H233" s="47"/>
      <c r="I233" s="49"/>
      <c r="J233" s="49"/>
      <c r="K233" s="57"/>
      <c r="L233" s="57"/>
      <c r="M233" s="95"/>
    </row>
    <row r="234" spans="3:13" x14ac:dyDescent="0.2">
      <c r="C234" s="47"/>
      <c r="D234" s="47"/>
      <c r="E234" s="47"/>
      <c r="F234" s="48"/>
      <c r="G234" s="47"/>
      <c r="H234" s="47"/>
      <c r="I234" s="49"/>
      <c r="J234" s="49"/>
      <c r="K234" s="57"/>
      <c r="L234" s="57"/>
      <c r="M234" s="95"/>
    </row>
    <row r="235" spans="3:13" x14ac:dyDescent="0.2">
      <c r="C235" s="47"/>
      <c r="D235" s="47"/>
      <c r="E235" s="47"/>
      <c r="F235" s="48"/>
      <c r="G235" s="47"/>
      <c r="H235" s="47"/>
      <c r="I235" s="49"/>
      <c r="J235" s="49"/>
      <c r="K235" s="57"/>
      <c r="L235" s="57"/>
      <c r="M235" s="95"/>
    </row>
    <row r="236" spans="3:13" x14ac:dyDescent="0.2">
      <c r="C236" s="47"/>
      <c r="D236" s="47"/>
      <c r="E236" s="47"/>
      <c r="F236" s="48"/>
      <c r="G236" s="47"/>
      <c r="H236" s="47"/>
      <c r="I236" s="49"/>
      <c r="J236" s="49"/>
      <c r="K236" s="57"/>
      <c r="L236" s="57"/>
      <c r="M236" s="95"/>
    </row>
    <row r="237" spans="3:13" x14ac:dyDescent="0.2">
      <c r="C237" s="47"/>
      <c r="D237" s="47"/>
      <c r="E237" s="47"/>
      <c r="F237" s="48"/>
      <c r="G237" s="47"/>
      <c r="H237" s="47"/>
      <c r="I237" s="49"/>
      <c r="J237" s="49"/>
      <c r="K237" s="57"/>
      <c r="L237" s="57"/>
      <c r="M237" s="95"/>
    </row>
    <row r="238" spans="3:13" x14ac:dyDescent="0.2">
      <c r="C238" s="47"/>
      <c r="D238" s="47"/>
      <c r="E238" s="47"/>
      <c r="F238" s="48"/>
      <c r="G238" s="47"/>
      <c r="H238" s="47"/>
      <c r="I238" s="49"/>
      <c r="J238" s="49"/>
      <c r="K238" s="57"/>
      <c r="L238" s="57"/>
      <c r="M238" s="95"/>
    </row>
    <row r="239" spans="3:13" x14ac:dyDescent="0.2">
      <c r="C239" s="47"/>
      <c r="D239" s="47"/>
      <c r="E239" s="47"/>
      <c r="F239" s="48"/>
      <c r="G239" s="47"/>
      <c r="H239" s="47"/>
      <c r="I239" s="49"/>
      <c r="J239" s="49"/>
      <c r="K239" s="57"/>
      <c r="L239" s="57"/>
      <c r="M239" s="95"/>
    </row>
    <row r="240" spans="3:13" x14ac:dyDescent="0.2">
      <c r="C240" s="47"/>
      <c r="D240" s="47"/>
      <c r="E240" s="47"/>
      <c r="F240" s="48"/>
      <c r="G240" s="47"/>
      <c r="H240" s="47"/>
      <c r="I240" s="49"/>
      <c r="J240" s="49"/>
      <c r="K240" s="57"/>
      <c r="L240" s="57"/>
      <c r="M240" s="95"/>
    </row>
    <row r="241" spans="3:13" x14ac:dyDescent="0.2">
      <c r="C241" s="47"/>
      <c r="D241" s="47"/>
      <c r="E241" s="47"/>
      <c r="F241" s="48"/>
      <c r="G241" s="47"/>
      <c r="H241" s="47"/>
      <c r="I241" s="49"/>
      <c r="J241" s="49"/>
      <c r="K241" s="57"/>
      <c r="L241" s="57"/>
      <c r="M241" s="95"/>
    </row>
    <row r="242" spans="3:13" x14ac:dyDescent="0.2">
      <c r="C242" s="47"/>
      <c r="D242" s="47"/>
      <c r="E242" s="47"/>
      <c r="F242" s="48"/>
      <c r="G242" s="47"/>
      <c r="H242" s="47"/>
      <c r="I242" s="49"/>
      <c r="J242" s="49"/>
      <c r="K242" s="57"/>
      <c r="L242" s="57"/>
      <c r="M242" s="95"/>
    </row>
    <row r="243" spans="3:13" x14ac:dyDescent="0.2">
      <c r="C243" s="47"/>
      <c r="D243" s="47"/>
      <c r="E243" s="47"/>
      <c r="F243" s="48"/>
      <c r="G243" s="47"/>
      <c r="H243" s="47"/>
      <c r="I243" s="49"/>
      <c r="J243" s="49"/>
      <c r="K243" s="57"/>
      <c r="L243" s="57"/>
      <c r="M243" s="95"/>
    </row>
    <row r="244" spans="3:13" x14ac:dyDescent="0.2">
      <c r="C244" s="47"/>
      <c r="D244" s="47"/>
      <c r="E244" s="47"/>
      <c r="F244" s="48"/>
      <c r="G244" s="47"/>
      <c r="H244" s="47"/>
      <c r="I244" s="49"/>
      <c r="J244" s="49"/>
      <c r="K244" s="57"/>
      <c r="L244" s="57"/>
      <c r="M244" s="95"/>
    </row>
    <row r="245" spans="3:13" x14ac:dyDescent="0.2">
      <c r="C245" s="47"/>
      <c r="D245" s="47"/>
      <c r="E245" s="47"/>
      <c r="F245" s="48"/>
      <c r="G245" s="47"/>
      <c r="H245" s="47"/>
      <c r="I245" s="49"/>
      <c r="J245" s="49"/>
      <c r="K245" s="57"/>
      <c r="L245" s="57"/>
      <c r="M245" s="95"/>
    </row>
    <row r="246" spans="3:13" x14ac:dyDescent="0.2">
      <c r="C246" s="47"/>
      <c r="D246" s="47"/>
      <c r="E246" s="47"/>
      <c r="F246" s="48"/>
      <c r="G246" s="47"/>
      <c r="H246" s="47"/>
      <c r="I246" s="49"/>
      <c r="J246" s="49"/>
      <c r="K246" s="57"/>
      <c r="L246" s="57"/>
      <c r="M246" s="95"/>
    </row>
    <row r="247" spans="3:13" x14ac:dyDescent="0.2">
      <c r="C247" s="47"/>
      <c r="D247" s="47"/>
      <c r="E247" s="47"/>
      <c r="F247" s="48"/>
      <c r="G247" s="47"/>
      <c r="H247" s="47"/>
      <c r="I247" s="49"/>
      <c r="J247" s="49"/>
      <c r="K247" s="57"/>
      <c r="L247" s="57"/>
      <c r="M247" s="95"/>
    </row>
    <row r="248" spans="3:13" x14ac:dyDescent="0.2">
      <c r="C248" s="47"/>
      <c r="D248" s="47"/>
      <c r="E248" s="47"/>
      <c r="F248" s="48"/>
      <c r="G248" s="47"/>
      <c r="H248" s="47"/>
      <c r="I248" s="49"/>
      <c r="J248" s="49"/>
      <c r="K248" s="57"/>
      <c r="L248" s="57"/>
      <c r="M248" s="95"/>
    </row>
    <row r="249" spans="3:13" x14ac:dyDescent="0.2">
      <c r="C249" s="47"/>
      <c r="D249" s="47"/>
      <c r="E249" s="47"/>
      <c r="F249" s="48"/>
      <c r="G249" s="47"/>
      <c r="H249" s="47"/>
      <c r="I249" s="49"/>
      <c r="J249" s="49"/>
      <c r="K249" s="57"/>
      <c r="L249" s="57"/>
      <c r="M249" s="95"/>
    </row>
    <row r="250" spans="3:13" x14ac:dyDescent="0.2">
      <c r="C250" s="47"/>
      <c r="D250" s="47"/>
      <c r="E250" s="47"/>
      <c r="F250" s="48"/>
      <c r="G250" s="47"/>
      <c r="H250" s="47"/>
      <c r="I250" s="49"/>
      <c r="J250" s="49"/>
      <c r="K250" s="57"/>
      <c r="L250" s="57"/>
      <c r="M250" s="95"/>
    </row>
    <row r="251" spans="3:13" x14ac:dyDescent="0.2">
      <c r="C251" s="47"/>
      <c r="D251" s="47"/>
      <c r="E251" s="47"/>
      <c r="F251" s="48"/>
      <c r="G251" s="47"/>
      <c r="H251" s="47"/>
      <c r="I251" s="49"/>
      <c r="J251" s="49"/>
      <c r="K251" s="57"/>
      <c r="L251" s="57"/>
      <c r="M251" s="95"/>
    </row>
    <row r="252" spans="3:13" x14ac:dyDescent="0.2">
      <c r="C252" s="47"/>
      <c r="D252" s="47"/>
      <c r="E252" s="47"/>
      <c r="F252" s="48"/>
      <c r="G252" s="47"/>
      <c r="H252" s="47"/>
      <c r="I252" s="49"/>
      <c r="J252" s="49"/>
      <c r="K252" s="57"/>
      <c r="L252" s="57"/>
      <c r="M252" s="95"/>
    </row>
    <row r="253" spans="3:13" x14ac:dyDescent="0.2">
      <c r="C253" s="47"/>
      <c r="D253" s="47"/>
      <c r="E253" s="47"/>
      <c r="F253" s="48"/>
      <c r="G253" s="47"/>
      <c r="H253" s="47"/>
      <c r="I253" s="49"/>
      <c r="J253" s="49"/>
      <c r="K253" s="57"/>
      <c r="L253" s="57"/>
      <c r="M253" s="95"/>
    </row>
    <row r="254" spans="3:13" x14ac:dyDescent="0.2">
      <c r="C254" s="47"/>
      <c r="D254" s="47"/>
      <c r="E254" s="47"/>
      <c r="F254" s="48"/>
      <c r="G254" s="47"/>
      <c r="H254" s="47"/>
      <c r="I254" s="49"/>
      <c r="J254" s="49"/>
      <c r="K254" s="57"/>
      <c r="L254" s="57"/>
      <c r="M254" s="95"/>
    </row>
    <row r="255" spans="3:13" x14ac:dyDescent="0.2">
      <c r="C255" s="47"/>
      <c r="D255" s="47"/>
      <c r="E255" s="47"/>
      <c r="F255" s="48"/>
      <c r="G255" s="47"/>
      <c r="H255" s="47"/>
      <c r="I255" s="49"/>
      <c r="J255" s="49"/>
      <c r="K255" s="57"/>
      <c r="L255" s="57"/>
      <c r="M255" s="95"/>
    </row>
    <row r="256" spans="3:13" x14ac:dyDescent="0.2">
      <c r="C256" s="47"/>
      <c r="D256" s="47"/>
      <c r="E256" s="47"/>
      <c r="F256" s="48"/>
      <c r="G256" s="47"/>
      <c r="H256" s="47"/>
      <c r="I256" s="49"/>
      <c r="J256" s="49"/>
      <c r="K256" s="57"/>
      <c r="L256" s="57"/>
      <c r="M256" s="95"/>
    </row>
    <row r="257" spans="3:13" x14ac:dyDescent="0.2">
      <c r="C257" s="47"/>
      <c r="D257" s="47"/>
      <c r="E257" s="47"/>
      <c r="F257" s="48"/>
      <c r="G257" s="47"/>
      <c r="H257" s="47"/>
      <c r="I257" s="49"/>
      <c r="J257" s="49"/>
      <c r="K257" s="57"/>
      <c r="L257" s="57"/>
      <c r="M257" s="95"/>
    </row>
    <row r="258" spans="3:13" x14ac:dyDescent="0.2">
      <c r="C258" s="47"/>
      <c r="D258" s="47"/>
      <c r="E258" s="47"/>
      <c r="F258" s="48"/>
      <c r="G258" s="47"/>
      <c r="H258" s="47"/>
      <c r="I258" s="49"/>
      <c r="J258" s="49"/>
      <c r="K258" s="57"/>
      <c r="L258" s="57"/>
      <c r="M258" s="95"/>
    </row>
    <row r="259" spans="3:13" x14ac:dyDescent="0.2">
      <c r="C259" s="47"/>
      <c r="D259" s="47"/>
      <c r="E259" s="47"/>
      <c r="F259" s="48"/>
      <c r="G259" s="47"/>
      <c r="H259" s="47"/>
      <c r="I259" s="49"/>
      <c r="J259" s="49"/>
      <c r="K259" s="57"/>
      <c r="L259" s="57"/>
      <c r="M259" s="95"/>
    </row>
    <row r="260" spans="3:13" x14ac:dyDescent="0.2">
      <c r="C260" s="47"/>
      <c r="D260" s="47"/>
      <c r="E260" s="47"/>
      <c r="F260" s="48"/>
      <c r="G260" s="47"/>
      <c r="H260" s="47"/>
      <c r="I260" s="49"/>
      <c r="J260" s="49"/>
      <c r="K260" s="57"/>
      <c r="L260" s="57"/>
      <c r="M260" s="95"/>
    </row>
    <row r="261" spans="3:13" x14ac:dyDescent="0.2">
      <c r="C261" s="47"/>
      <c r="D261" s="47"/>
      <c r="E261" s="47"/>
      <c r="F261" s="48"/>
      <c r="G261" s="47"/>
      <c r="H261" s="47"/>
      <c r="I261" s="49"/>
      <c r="J261" s="49"/>
      <c r="K261" s="57"/>
      <c r="L261" s="57"/>
      <c r="M261" s="95"/>
    </row>
    <row r="262" spans="3:13" x14ac:dyDescent="0.2">
      <c r="C262" s="47"/>
      <c r="D262" s="47"/>
      <c r="E262" s="47"/>
      <c r="F262" s="48"/>
      <c r="G262" s="47"/>
      <c r="H262" s="47"/>
      <c r="I262" s="49"/>
      <c r="J262" s="49"/>
      <c r="K262" s="57"/>
      <c r="L262" s="57"/>
      <c r="M262" s="95"/>
    </row>
    <row r="263" spans="3:13" x14ac:dyDescent="0.2">
      <c r="C263" s="47"/>
      <c r="D263" s="47"/>
      <c r="E263" s="47"/>
      <c r="F263" s="48"/>
      <c r="G263" s="47"/>
      <c r="H263" s="47"/>
      <c r="I263" s="49"/>
      <c r="J263" s="49"/>
      <c r="K263" s="57"/>
      <c r="L263" s="57"/>
      <c r="M263" s="95"/>
    </row>
    <row r="264" spans="3:13" x14ac:dyDescent="0.2">
      <c r="C264" s="47"/>
      <c r="D264" s="47"/>
      <c r="E264" s="47"/>
      <c r="F264" s="48"/>
      <c r="G264" s="47"/>
      <c r="H264" s="47"/>
      <c r="I264" s="49"/>
      <c r="J264" s="49"/>
      <c r="K264" s="57"/>
      <c r="L264" s="57"/>
      <c r="M264" s="95"/>
    </row>
    <row r="265" spans="3:13" x14ac:dyDescent="0.2">
      <c r="C265" s="47"/>
      <c r="D265" s="47"/>
      <c r="E265" s="47"/>
      <c r="F265" s="48"/>
      <c r="G265" s="47"/>
      <c r="H265" s="47"/>
      <c r="I265" s="49"/>
      <c r="J265" s="49"/>
      <c r="K265" s="57"/>
      <c r="L265" s="57"/>
      <c r="M265" s="95"/>
    </row>
    <row r="266" spans="3:13" x14ac:dyDescent="0.2">
      <c r="C266" s="47"/>
      <c r="D266" s="47"/>
      <c r="E266" s="47"/>
      <c r="F266" s="48"/>
      <c r="G266" s="47"/>
      <c r="H266" s="47"/>
      <c r="I266" s="49"/>
      <c r="J266" s="49"/>
      <c r="K266" s="57"/>
      <c r="L266" s="57"/>
      <c r="M266" s="95"/>
    </row>
    <row r="267" spans="3:13" x14ac:dyDescent="0.2">
      <c r="C267" s="47"/>
      <c r="D267" s="47"/>
      <c r="E267" s="47"/>
      <c r="F267" s="48"/>
      <c r="G267" s="47"/>
      <c r="H267" s="47"/>
      <c r="I267" s="49"/>
      <c r="J267" s="49"/>
      <c r="K267" s="57"/>
      <c r="L267" s="57"/>
      <c r="M267" s="95"/>
    </row>
    <row r="268" spans="3:13" x14ac:dyDescent="0.2">
      <c r="C268" s="47"/>
      <c r="D268" s="47"/>
      <c r="E268" s="47"/>
      <c r="F268" s="48"/>
      <c r="G268" s="47"/>
      <c r="H268" s="47"/>
      <c r="I268" s="49"/>
      <c r="J268" s="49"/>
      <c r="K268" s="57"/>
      <c r="L268" s="57"/>
      <c r="M268" s="95"/>
    </row>
    <row r="269" spans="3:13" x14ac:dyDescent="0.2">
      <c r="C269" s="47"/>
      <c r="D269" s="47"/>
      <c r="E269" s="47"/>
      <c r="F269" s="48"/>
      <c r="G269" s="47"/>
      <c r="H269" s="47"/>
      <c r="I269" s="49"/>
      <c r="J269" s="49"/>
      <c r="K269" s="57"/>
      <c r="L269" s="57"/>
      <c r="M269" s="95"/>
    </row>
    <row r="270" spans="3:13" x14ac:dyDescent="0.2">
      <c r="C270" s="47"/>
      <c r="D270" s="47"/>
      <c r="E270" s="47"/>
      <c r="F270" s="48"/>
      <c r="G270" s="47"/>
      <c r="H270" s="47"/>
      <c r="I270" s="49"/>
      <c r="J270" s="49"/>
      <c r="K270" s="57"/>
      <c r="L270" s="57"/>
      <c r="M270" s="95"/>
    </row>
    <row r="271" spans="3:13" x14ac:dyDescent="0.2">
      <c r="C271" s="47"/>
      <c r="D271" s="47"/>
      <c r="E271" s="47"/>
      <c r="F271" s="48"/>
      <c r="G271" s="47"/>
      <c r="H271" s="47"/>
      <c r="I271" s="49"/>
      <c r="J271" s="49"/>
      <c r="K271" s="57"/>
      <c r="L271" s="57"/>
      <c r="M271" s="95"/>
    </row>
    <row r="272" spans="3:13" x14ac:dyDescent="0.2">
      <c r="C272" s="47"/>
      <c r="D272" s="47"/>
      <c r="E272" s="47"/>
      <c r="F272" s="48"/>
      <c r="G272" s="47"/>
      <c r="H272" s="47"/>
      <c r="I272" s="49"/>
      <c r="J272" s="49"/>
      <c r="K272" s="57"/>
      <c r="L272" s="57"/>
      <c r="M272" s="95"/>
    </row>
    <row r="273" spans="3:13" x14ac:dyDescent="0.2">
      <c r="C273" s="47"/>
      <c r="D273" s="47"/>
      <c r="E273" s="47"/>
      <c r="F273" s="48"/>
      <c r="G273" s="47"/>
      <c r="H273" s="47"/>
      <c r="I273" s="49"/>
      <c r="J273" s="49"/>
      <c r="K273" s="57"/>
      <c r="L273" s="57"/>
      <c r="M273" s="95"/>
    </row>
    <row r="274" spans="3:13" x14ac:dyDescent="0.2">
      <c r="C274" s="47"/>
      <c r="D274" s="47"/>
      <c r="E274" s="47"/>
      <c r="F274" s="48"/>
      <c r="G274" s="47"/>
      <c r="H274" s="47"/>
      <c r="I274" s="49"/>
      <c r="J274" s="49"/>
      <c r="K274" s="57"/>
      <c r="L274" s="57"/>
      <c r="M274" s="95"/>
    </row>
    <row r="275" spans="3:13" x14ac:dyDescent="0.2">
      <c r="C275" s="47"/>
      <c r="D275" s="47"/>
      <c r="E275" s="47"/>
      <c r="F275" s="48"/>
      <c r="G275" s="47"/>
      <c r="H275" s="47"/>
      <c r="I275" s="49"/>
      <c r="J275" s="49"/>
      <c r="K275" s="57"/>
      <c r="L275" s="57"/>
      <c r="M275" s="95"/>
    </row>
    <row r="276" spans="3:13" x14ac:dyDescent="0.2">
      <c r="C276" s="47"/>
      <c r="D276" s="47"/>
      <c r="E276" s="47"/>
      <c r="F276" s="48"/>
      <c r="G276" s="47"/>
      <c r="H276" s="47"/>
      <c r="I276" s="49"/>
      <c r="J276" s="49"/>
      <c r="K276" s="57"/>
      <c r="L276" s="57"/>
      <c r="M276" s="95"/>
    </row>
    <row r="277" spans="3:13" x14ac:dyDescent="0.2">
      <c r="C277" s="47"/>
      <c r="D277" s="47"/>
      <c r="E277" s="47"/>
      <c r="F277" s="48"/>
      <c r="G277" s="47"/>
      <c r="H277" s="47"/>
      <c r="I277" s="49"/>
      <c r="J277" s="49"/>
      <c r="K277" s="57"/>
      <c r="L277" s="57"/>
      <c r="M277" s="95"/>
    </row>
    <row r="278" spans="3:13" x14ac:dyDescent="0.2">
      <c r="C278" s="47"/>
      <c r="D278" s="47"/>
      <c r="E278" s="47"/>
      <c r="F278" s="48"/>
      <c r="G278" s="47"/>
      <c r="H278" s="47"/>
      <c r="I278" s="49"/>
      <c r="J278" s="49"/>
      <c r="K278" s="57"/>
      <c r="L278" s="57"/>
      <c r="M278" s="95"/>
    </row>
    <row r="279" spans="3:13" x14ac:dyDescent="0.2">
      <c r="C279" s="47"/>
      <c r="D279" s="47"/>
      <c r="E279" s="47"/>
      <c r="F279" s="48"/>
      <c r="G279" s="47"/>
      <c r="H279" s="47"/>
      <c r="I279" s="49"/>
      <c r="J279" s="49"/>
      <c r="K279" s="57"/>
      <c r="L279" s="57"/>
      <c r="M279" s="95"/>
    </row>
    <row r="280" spans="3:13" x14ac:dyDescent="0.2">
      <c r="C280" s="47"/>
      <c r="D280" s="47"/>
      <c r="E280" s="47"/>
      <c r="F280" s="48"/>
      <c r="G280" s="47"/>
      <c r="H280" s="47"/>
      <c r="I280" s="49"/>
      <c r="J280" s="49"/>
      <c r="K280" s="57"/>
      <c r="L280" s="57"/>
      <c r="M280" s="95"/>
    </row>
    <row r="281" spans="3:13" x14ac:dyDescent="0.2">
      <c r="C281" s="47"/>
      <c r="D281" s="47"/>
      <c r="E281" s="47"/>
      <c r="F281" s="48"/>
      <c r="G281" s="47"/>
      <c r="H281" s="47"/>
      <c r="I281" s="49"/>
      <c r="J281" s="49"/>
      <c r="K281" s="57"/>
      <c r="L281" s="57"/>
      <c r="M281" s="95"/>
    </row>
    <row r="282" spans="3:13" x14ac:dyDescent="0.2">
      <c r="C282" s="47"/>
      <c r="D282" s="47"/>
      <c r="E282" s="47"/>
      <c r="F282" s="48"/>
      <c r="G282" s="47"/>
      <c r="H282" s="47"/>
      <c r="I282" s="49"/>
      <c r="J282" s="49"/>
      <c r="K282" s="57"/>
      <c r="L282" s="57"/>
      <c r="M282" s="95"/>
    </row>
    <row r="283" spans="3:13" x14ac:dyDescent="0.2">
      <c r="C283" s="47"/>
      <c r="D283" s="47"/>
      <c r="E283" s="47"/>
      <c r="F283" s="48"/>
      <c r="G283" s="47"/>
      <c r="H283" s="47"/>
      <c r="I283" s="49"/>
      <c r="J283" s="49"/>
      <c r="K283" s="57"/>
      <c r="L283" s="57"/>
      <c r="M283" s="95"/>
    </row>
    <row r="284" spans="3:13" x14ac:dyDescent="0.2">
      <c r="C284" s="47"/>
      <c r="D284" s="47"/>
      <c r="E284" s="47"/>
      <c r="F284" s="48"/>
      <c r="G284" s="47"/>
      <c r="H284" s="47"/>
      <c r="I284" s="49"/>
      <c r="J284" s="49"/>
      <c r="K284" s="57"/>
      <c r="L284" s="57"/>
      <c r="M284" s="95"/>
    </row>
    <row r="285" spans="3:13" x14ac:dyDescent="0.2">
      <c r="C285" s="47"/>
      <c r="D285" s="47"/>
      <c r="E285" s="47"/>
      <c r="F285" s="48"/>
      <c r="G285" s="47"/>
      <c r="H285" s="47"/>
      <c r="I285" s="49"/>
      <c r="J285" s="49"/>
      <c r="K285" s="57"/>
      <c r="L285" s="57"/>
      <c r="M285" s="95"/>
    </row>
    <row r="286" spans="3:13" x14ac:dyDescent="0.2">
      <c r="C286" s="47"/>
      <c r="D286" s="47"/>
      <c r="E286" s="47"/>
      <c r="F286" s="48"/>
      <c r="G286" s="47"/>
      <c r="H286" s="47"/>
      <c r="I286" s="49"/>
      <c r="J286" s="49"/>
      <c r="K286" s="57"/>
      <c r="L286" s="57"/>
      <c r="M286" s="95"/>
    </row>
    <row r="287" spans="3:13" x14ac:dyDescent="0.2">
      <c r="C287" s="47"/>
      <c r="D287" s="47"/>
      <c r="E287" s="47"/>
      <c r="F287" s="48"/>
      <c r="G287" s="47"/>
      <c r="H287" s="47"/>
      <c r="I287" s="49"/>
      <c r="J287" s="49"/>
      <c r="K287" s="57"/>
      <c r="L287" s="57"/>
      <c r="M287" s="95"/>
    </row>
    <row r="288" spans="3:13" x14ac:dyDescent="0.2">
      <c r="C288" s="47"/>
      <c r="D288" s="47"/>
      <c r="E288" s="47"/>
      <c r="F288" s="48"/>
      <c r="G288" s="47"/>
      <c r="H288" s="47"/>
      <c r="I288" s="49"/>
      <c r="J288" s="49"/>
      <c r="K288" s="57"/>
      <c r="L288" s="57"/>
      <c r="M288" s="95"/>
    </row>
    <row r="289" spans="3:13" x14ac:dyDescent="0.2">
      <c r="C289" s="47"/>
      <c r="D289" s="47"/>
      <c r="E289" s="47"/>
      <c r="F289" s="48"/>
      <c r="G289" s="47"/>
      <c r="H289" s="47"/>
      <c r="I289" s="49"/>
      <c r="J289" s="49"/>
      <c r="K289" s="57"/>
      <c r="L289" s="57"/>
      <c r="M289" s="95"/>
    </row>
    <row r="290" spans="3:13" x14ac:dyDescent="0.2">
      <c r="C290" s="47"/>
      <c r="D290" s="47"/>
      <c r="E290" s="47"/>
      <c r="F290" s="48"/>
      <c r="G290" s="47"/>
      <c r="H290" s="47"/>
      <c r="I290" s="49"/>
      <c r="J290" s="49"/>
      <c r="K290" s="57"/>
      <c r="L290" s="57"/>
      <c r="M290" s="95"/>
    </row>
    <row r="291" spans="3:13" x14ac:dyDescent="0.2">
      <c r="C291" s="47"/>
      <c r="D291" s="47"/>
      <c r="E291" s="47"/>
      <c r="F291" s="48"/>
      <c r="G291" s="47"/>
      <c r="H291" s="47"/>
      <c r="I291" s="49"/>
      <c r="J291" s="49"/>
      <c r="K291" s="57"/>
      <c r="L291" s="57"/>
      <c r="M291" s="95"/>
    </row>
    <row r="292" spans="3:13" x14ac:dyDescent="0.2">
      <c r="C292" s="47"/>
      <c r="D292" s="47"/>
      <c r="E292" s="47"/>
      <c r="F292" s="48"/>
      <c r="G292" s="47"/>
      <c r="H292" s="47"/>
      <c r="I292" s="49"/>
      <c r="J292" s="49"/>
      <c r="K292" s="57"/>
      <c r="L292" s="57"/>
      <c r="M292" s="95"/>
    </row>
    <row r="293" spans="3:13" x14ac:dyDescent="0.2">
      <c r="C293" s="47"/>
      <c r="D293" s="47"/>
      <c r="E293" s="47"/>
      <c r="F293" s="48"/>
      <c r="G293" s="47"/>
      <c r="H293" s="47"/>
      <c r="I293" s="49"/>
      <c r="J293" s="49"/>
      <c r="K293" s="57"/>
      <c r="L293" s="57"/>
      <c r="M293" s="95"/>
    </row>
    <row r="294" spans="3:13" x14ac:dyDescent="0.2">
      <c r="C294" s="47"/>
      <c r="D294" s="47"/>
      <c r="E294" s="47"/>
      <c r="F294" s="48"/>
      <c r="G294" s="47"/>
      <c r="H294" s="47"/>
      <c r="I294" s="49"/>
      <c r="J294" s="49"/>
      <c r="K294" s="57"/>
      <c r="L294" s="57"/>
      <c r="M294" s="95"/>
    </row>
    <row r="295" spans="3:13" x14ac:dyDescent="0.2">
      <c r="C295" s="47"/>
      <c r="D295" s="47"/>
      <c r="E295" s="47"/>
      <c r="F295" s="48"/>
      <c r="G295" s="47"/>
      <c r="H295" s="47"/>
      <c r="I295" s="49"/>
      <c r="J295" s="49"/>
      <c r="K295" s="57"/>
      <c r="L295" s="57"/>
      <c r="M295" s="95"/>
    </row>
    <row r="296" spans="3:13" x14ac:dyDescent="0.2">
      <c r="C296" s="47"/>
      <c r="D296" s="47"/>
      <c r="E296" s="47"/>
      <c r="F296" s="48"/>
      <c r="G296" s="47"/>
      <c r="H296" s="47"/>
      <c r="I296" s="49"/>
      <c r="J296" s="49"/>
      <c r="K296" s="57"/>
      <c r="L296" s="57"/>
      <c r="M296" s="95"/>
    </row>
    <row r="297" spans="3:13" x14ac:dyDescent="0.2">
      <c r="C297" s="47"/>
      <c r="D297" s="47"/>
      <c r="E297" s="47"/>
      <c r="F297" s="48"/>
      <c r="G297" s="47"/>
      <c r="H297" s="47"/>
      <c r="I297" s="49"/>
      <c r="J297" s="49"/>
      <c r="K297" s="57"/>
      <c r="L297" s="57"/>
      <c r="M297" s="95"/>
    </row>
    <row r="298" spans="3:13" x14ac:dyDescent="0.2">
      <c r="C298" s="47"/>
      <c r="D298" s="47"/>
      <c r="E298" s="47"/>
      <c r="F298" s="48"/>
      <c r="G298" s="47"/>
      <c r="H298" s="47"/>
      <c r="I298" s="49"/>
      <c r="J298" s="49"/>
      <c r="K298" s="57"/>
      <c r="L298" s="57"/>
      <c r="M298" s="95"/>
    </row>
    <row r="299" spans="3:13" x14ac:dyDescent="0.2">
      <c r="C299" s="47"/>
      <c r="D299" s="47"/>
      <c r="E299" s="47"/>
      <c r="F299" s="48"/>
      <c r="G299" s="47"/>
      <c r="H299" s="47"/>
      <c r="I299" s="49"/>
      <c r="J299" s="49"/>
      <c r="K299" s="57"/>
      <c r="L299" s="57"/>
      <c r="M299" s="95"/>
    </row>
    <row r="300" spans="3:13" x14ac:dyDescent="0.2">
      <c r="C300" s="47"/>
      <c r="D300" s="47"/>
      <c r="E300" s="47"/>
      <c r="F300" s="48"/>
      <c r="G300" s="47"/>
      <c r="H300" s="47"/>
      <c r="I300" s="49"/>
      <c r="J300" s="49"/>
      <c r="K300" s="57"/>
      <c r="L300" s="57"/>
      <c r="M300" s="95"/>
    </row>
    <row r="301" spans="3:13" x14ac:dyDescent="0.2">
      <c r="C301" s="47"/>
      <c r="D301" s="47"/>
      <c r="E301" s="47"/>
      <c r="F301" s="48"/>
      <c r="G301" s="47"/>
      <c r="H301" s="47"/>
      <c r="I301" s="49"/>
      <c r="J301" s="49"/>
      <c r="K301" s="57"/>
      <c r="L301" s="57"/>
      <c r="M301" s="95"/>
    </row>
    <row r="302" spans="3:13" x14ac:dyDescent="0.2">
      <c r="C302" s="47"/>
      <c r="D302" s="47"/>
      <c r="E302" s="47"/>
      <c r="F302" s="48"/>
      <c r="G302" s="47"/>
      <c r="H302" s="47"/>
      <c r="I302" s="49"/>
      <c r="J302" s="49"/>
      <c r="K302" s="57"/>
      <c r="L302" s="57"/>
      <c r="M302" s="95"/>
    </row>
    <row r="303" spans="3:13" x14ac:dyDescent="0.2">
      <c r="C303" s="47"/>
      <c r="D303" s="47"/>
      <c r="E303" s="47"/>
      <c r="F303" s="48"/>
      <c r="G303" s="47"/>
      <c r="H303" s="47"/>
      <c r="I303" s="49"/>
      <c r="J303" s="49"/>
      <c r="K303" s="57"/>
      <c r="L303" s="57"/>
      <c r="M303" s="95"/>
    </row>
    <row r="304" spans="3:13" x14ac:dyDescent="0.2">
      <c r="C304" s="47"/>
      <c r="D304" s="47"/>
      <c r="E304" s="47"/>
      <c r="F304" s="48"/>
      <c r="G304" s="47"/>
      <c r="H304" s="47"/>
      <c r="I304" s="49"/>
      <c r="J304" s="49"/>
      <c r="K304" s="57"/>
      <c r="L304" s="57"/>
      <c r="M304" s="95"/>
    </row>
    <row r="305" spans="3:13" x14ac:dyDescent="0.2">
      <c r="C305" s="47"/>
      <c r="D305" s="47"/>
      <c r="E305" s="47"/>
      <c r="F305" s="48"/>
      <c r="G305" s="47"/>
      <c r="H305" s="47"/>
      <c r="I305" s="49"/>
      <c r="J305" s="49"/>
      <c r="K305" s="57"/>
      <c r="L305" s="57"/>
      <c r="M305" s="95"/>
    </row>
    <row r="306" spans="3:13" x14ac:dyDescent="0.2">
      <c r="C306" s="47"/>
      <c r="D306" s="47"/>
      <c r="E306" s="47"/>
      <c r="F306" s="48"/>
      <c r="G306" s="47"/>
      <c r="H306" s="47"/>
      <c r="I306" s="49"/>
      <c r="J306" s="49"/>
      <c r="K306" s="57"/>
      <c r="L306" s="57"/>
      <c r="M306" s="95"/>
    </row>
    <row r="307" spans="3:13" x14ac:dyDescent="0.2">
      <c r="C307" s="47"/>
      <c r="D307" s="47"/>
      <c r="E307" s="47"/>
      <c r="F307" s="48"/>
      <c r="G307" s="47"/>
      <c r="H307" s="47"/>
      <c r="I307" s="49"/>
      <c r="J307" s="49"/>
      <c r="K307" s="57"/>
      <c r="L307" s="57"/>
      <c r="M307" s="95"/>
    </row>
    <row r="308" spans="3:13" x14ac:dyDescent="0.2">
      <c r="C308" s="47"/>
      <c r="D308" s="47"/>
      <c r="E308" s="47"/>
      <c r="F308" s="48"/>
      <c r="G308" s="47"/>
      <c r="H308" s="47"/>
      <c r="I308" s="49"/>
      <c r="J308" s="49"/>
      <c r="K308" s="57"/>
      <c r="L308" s="57"/>
      <c r="M308" s="95"/>
    </row>
    <row r="309" spans="3:13" x14ac:dyDescent="0.2">
      <c r="C309" s="47"/>
      <c r="D309" s="47"/>
      <c r="E309" s="47"/>
      <c r="F309" s="48"/>
      <c r="G309" s="47"/>
      <c r="H309" s="47"/>
      <c r="I309" s="49"/>
      <c r="J309" s="49"/>
      <c r="K309" s="57"/>
      <c r="L309" s="57"/>
      <c r="M309" s="95"/>
    </row>
    <row r="310" spans="3:13" x14ac:dyDescent="0.2">
      <c r="C310" s="47"/>
      <c r="D310" s="47"/>
      <c r="E310" s="47"/>
      <c r="F310" s="48"/>
      <c r="G310" s="47"/>
      <c r="H310" s="47"/>
      <c r="I310" s="49"/>
      <c r="J310" s="49"/>
      <c r="K310" s="57"/>
      <c r="L310" s="57"/>
      <c r="M310" s="95"/>
    </row>
    <row r="311" spans="3:13" x14ac:dyDescent="0.2">
      <c r="C311" s="47"/>
      <c r="D311" s="47"/>
      <c r="E311" s="47"/>
      <c r="F311" s="48"/>
      <c r="G311" s="47"/>
      <c r="H311" s="47"/>
      <c r="I311" s="49"/>
      <c r="J311" s="49"/>
      <c r="K311" s="57"/>
      <c r="L311" s="57"/>
      <c r="M311" s="95"/>
    </row>
    <row r="312" spans="3:13" x14ac:dyDescent="0.2">
      <c r="C312" s="47"/>
      <c r="D312" s="47"/>
      <c r="E312" s="47"/>
      <c r="F312" s="48"/>
      <c r="G312" s="47"/>
      <c r="H312" s="47"/>
      <c r="I312" s="49"/>
      <c r="J312" s="49"/>
      <c r="K312" s="57"/>
      <c r="L312" s="57"/>
      <c r="M312" s="95"/>
    </row>
    <row r="313" spans="3:13" x14ac:dyDescent="0.2">
      <c r="C313" s="47"/>
      <c r="D313" s="47"/>
      <c r="E313" s="47"/>
      <c r="F313" s="48"/>
      <c r="G313" s="47"/>
      <c r="H313" s="47"/>
      <c r="I313" s="49"/>
      <c r="J313" s="49"/>
      <c r="K313" s="57"/>
      <c r="L313" s="57"/>
      <c r="M313" s="95"/>
    </row>
    <row r="314" spans="3:13" x14ac:dyDescent="0.2">
      <c r="C314" s="47"/>
      <c r="D314" s="47"/>
      <c r="E314" s="47"/>
      <c r="F314" s="48"/>
      <c r="G314" s="47"/>
      <c r="H314" s="47"/>
      <c r="I314" s="49"/>
      <c r="J314" s="49"/>
      <c r="K314" s="57"/>
      <c r="L314" s="57"/>
      <c r="M314" s="95"/>
    </row>
    <row r="315" spans="3:13" x14ac:dyDescent="0.2">
      <c r="C315" s="47"/>
      <c r="D315" s="47"/>
      <c r="E315" s="47"/>
      <c r="F315" s="48"/>
      <c r="G315" s="47"/>
      <c r="H315" s="47"/>
      <c r="I315" s="49"/>
      <c r="J315" s="49"/>
      <c r="K315" s="57"/>
      <c r="L315" s="57"/>
      <c r="M315" s="95"/>
    </row>
    <row r="316" spans="3:13" x14ac:dyDescent="0.2">
      <c r="C316" s="47"/>
      <c r="D316" s="47"/>
      <c r="E316" s="47"/>
      <c r="F316" s="48"/>
      <c r="G316" s="47"/>
      <c r="H316" s="47"/>
      <c r="I316" s="49"/>
      <c r="J316" s="49"/>
      <c r="K316" s="57"/>
      <c r="L316" s="57"/>
      <c r="M316" s="95"/>
    </row>
    <row r="317" spans="3:13" x14ac:dyDescent="0.2">
      <c r="C317" s="47"/>
      <c r="D317" s="47"/>
      <c r="E317" s="47"/>
      <c r="F317" s="48"/>
      <c r="G317" s="47"/>
      <c r="H317" s="47"/>
      <c r="I317" s="49"/>
      <c r="J317" s="49"/>
      <c r="K317" s="57"/>
      <c r="L317" s="57"/>
      <c r="M317" s="95"/>
    </row>
    <row r="318" spans="3:13" x14ac:dyDescent="0.2">
      <c r="C318" s="47"/>
      <c r="D318" s="47"/>
      <c r="E318" s="47"/>
      <c r="F318" s="48"/>
      <c r="G318" s="47"/>
      <c r="H318" s="47"/>
      <c r="I318" s="49"/>
      <c r="J318" s="49"/>
      <c r="K318" s="57"/>
      <c r="L318" s="57"/>
      <c r="M318" s="95"/>
    </row>
    <row r="319" spans="3:13" x14ac:dyDescent="0.2">
      <c r="C319" s="47"/>
      <c r="D319" s="47"/>
      <c r="E319" s="47"/>
      <c r="F319" s="48"/>
      <c r="G319" s="47"/>
      <c r="H319" s="47"/>
      <c r="I319" s="49"/>
      <c r="J319" s="49"/>
      <c r="K319" s="57"/>
      <c r="L319" s="57"/>
      <c r="M319" s="95"/>
    </row>
    <row r="320" spans="3:13" x14ac:dyDescent="0.2">
      <c r="C320" s="47"/>
      <c r="D320" s="47"/>
      <c r="E320" s="47"/>
      <c r="F320" s="48"/>
      <c r="G320" s="47"/>
      <c r="H320" s="47"/>
      <c r="I320" s="49"/>
      <c r="J320" s="49"/>
      <c r="K320" s="57"/>
      <c r="L320" s="57"/>
      <c r="M320" s="95"/>
    </row>
    <row r="321" spans="3:13" x14ac:dyDescent="0.2">
      <c r="C321" s="47"/>
      <c r="D321" s="47"/>
      <c r="E321" s="47"/>
      <c r="F321" s="48"/>
      <c r="G321" s="47"/>
      <c r="H321" s="47"/>
      <c r="I321" s="49"/>
      <c r="J321" s="49"/>
      <c r="K321" s="57"/>
      <c r="L321" s="57"/>
      <c r="M321" s="95"/>
    </row>
    <row r="322" spans="3:13" x14ac:dyDescent="0.2">
      <c r="C322" s="47"/>
      <c r="D322" s="47"/>
      <c r="E322" s="47"/>
      <c r="F322" s="48"/>
      <c r="G322" s="47"/>
      <c r="H322" s="47"/>
      <c r="I322" s="49"/>
      <c r="J322" s="49"/>
      <c r="K322" s="57"/>
      <c r="L322" s="57"/>
      <c r="M322" s="95"/>
    </row>
    <row r="323" spans="3:13" x14ac:dyDescent="0.2">
      <c r="C323" s="47"/>
      <c r="D323" s="47"/>
      <c r="E323" s="47"/>
      <c r="F323" s="48"/>
      <c r="G323" s="47"/>
      <c r="H323" s="47"/>
      <c r="I323" s="49"/>
      <c r="J323" s="49"/>
      <c r="K323" s="57"/>
      <c r="L323" s="57"/>
      <c r="M323" s="95"/>
    </row>
    <row r="324" spans="3:13" x14ac:dyDescent="0.2">
      <c r="C324" s="47"/>
      <c r="D324" s="47"/>
      <c r="E324" s="47"/>
      <c r="F324" s="48"/>
      <c r="G324" s="47"/>
      <c r="H324" s="47"/>
      <c r="I324" s="49"/>
      <c r="J324" s="49"/>
      <c r="K324" s="57"/>
      <c r="L324" s="57"/>
      <c r="M324" s="95"/>
    </row>
    <row r="325" spans="3:13" x14ac:dyDescent="0.2">
      <c r="C325" s="47"/>
      <c r="D325" s="47"/>
      <c r="E325" s="47"/>
      <c r="F325" s="48"/>
      <c r="G325" s="47"/>
      <c r="H325" s="47"/>
      <c r="I325" s="49"/>
      <c r="J325" s="49"/>
      <c r="K325" s="57"/>
      <c r="L325" s="57"/>
      <c r="M325" s="95"/>
    </row>
    <row r="326" spans="3:13" x14ac:dyDescent="0.2">
      <c r="C326" s="47"/>
      <c r="D326" s="47"/>
      <c r="E326" s="47"/>
      <c r="F326" s="48"/>
      <c r="G326" s="47"/>
      <c r="H326" s="47"/>
      <c r="I326" s="49"/>
      <c r="J326" s="49"/>
      <c r="K326" s="57"/>
      <c r="L326" s="57"/>
      <c r="M326" s="95"/>
    </row>
    <row r="327" spans="3:13" x14ac:dyDescent="0.2">
      <c r="C327" s="47"/>
      <c r="D327" s="47"/>
      <c r="E327" s="47"/>
      <c r="F327" s="48"/>
      <c r="G327" s="47"/>
      <c r="H327" s="47"/>
      <c r="I327" s="49"/>
      <c r="J327" s="49"/>
      <c r="K327" s="57"/>
      <c r="L327" s="57"/>
      <c r="M327" s="95"/>
    </row>
    <row r="328" spans="3:13" x14ac:dyDescent="0.2">
      <c r="C328" s="47"/>
      <c r="D328" s="47"/>
      <c r="E328" s="47"/>
      <c r="F328" s="48"/>
      <c r="G328" s="47"/>
      <c r="H328" s="47"/>
      <c r="I328" s="49"/>
      <c r="J328" s="49"/>
      <c r="K328" s="57"/>
      <c r="L328" s="57"/>
      <c r="M328" s="95"/>
    </row>
    <row r="329" spans="3:13" x14ac:dyDescent="0.2">
      <c r="C329" s="47"/>
      <c r="D329" s="47"/>
      <c r="E329" s="47"/>
      <c r="F329" s="48"/>
      <c r="G329" s="47"/>
      <c r="H329" s="47"/>
      <c r="I329" s="49"/>
      <c r="J329" s="49"/>
      <c r="K329" s="57"/>
      <c r="L329" s="57"/>
      <c r="M329" s="95"/>
    </row>
    <row r="330" spans="3:13" x14ac:dyDescent="0.2">
      <c r="C330" s="47"/>
      <c r="D330" s="47"/>
      <c r="E330" s="47"/>
      <c r="F330" s="48"/>
      <c r="G330" s="47"/>
      <c r="H330" s="47"/>
      <c r="I330" s="49"/>
      <c r="J330" s="49"/>
      <c r="K330" s="57"/>
      <c r="L330" s="57"/>
      <c r="M330" s="95"/>
    </row>
    <row r="331" spans="3:13" x14ac:dyDescent="0.2">
      <c r="C331" s="47"/>
      <c r="D331" s="47"/>
      <c r="E331" s="47"/>
      <c r="F331" s="48"/>
      <c r="G331" s="47"/>
      <c r="H331" s="47"/>
      <c r="I331" s="49"/>
      <c r="J331" s="49"/>
      <c r="K331" s="57"/>
      <c r="L331" s="57"/>
      <c r="M331" s="95"/>
    </row>
    <row r="332" spans="3:13" x14ac:dyDescent="0.2">
      <c r="C332" s="47"/>
      <c r="D332" s="47"/>
      <c r="E332" s="47"/>
      <c r="F332" s="48"/>
      <c r="G332" s="47"/>
      <c r="H332" s="47"/>
      <c r="I332" s="49"/>
      <c r="J332" s="49"/>
      <c r="K332" s="57"/>
      <c r="L332" s="57"/>
      <c r="M332" s="95"/>
    </row>
    <row r="333" spans="3:13" x14ac:dyDescent="0.2">
      <c r="C333" s="47"/>
      <c r="D333" s="47"/>
      <c r="E333" s="47"/>
      <c r="F333" s="48"/>
      <c r="G333" s="47"/>
      <c r="H333" s="47"/>
      <c r="I333" s="49"/>
      <c r="J333" s="49"/>
      <c r="K333" s="57"/>
      <c r="L333" s="57"/>
      <c r="M333" s="95"/>
    </row>
    <row r="334" spans="3:13" x14ac:dyDescent="0.2">
      <c r="C334" s="47"/>
      <c r="D334" s="47"/>
      <c r="E334" s="47"/>
      <c r="F334" s="48"/>
      <c r="G334" s="47"/>
      <c r="H334" s="47"/>
      <c r="I334" s="49"/>
      <c r="J334" s="49"/>
      <c r="K334" s="57"/>
      <c r="L334" s="57"/>
      <c r="M334" s="95"/>
    </row>
    <row r="335" spans="3:13" x14ac:dyDescent="0.2">
      <c r="C335" s="47"/>
      <c r="D335" s="47"/>
      <c r="E335" s="47"/>
      <c r="F335" s="48"/>
      <c r="G335" s="47"/>
      <c r="H335" s="47"/>
      <c r="I335" s="49"/>
      <c r="J335" s="49"/>
      <c r="K335" s="57"/>
      <c r="L335" s="57"/>
      <c r="M335" s="95"/>
    </row>
    <row r="336" spans="3:13" x14ac:dyDescent="0.2">
      <c r="C336" s="47"/>
      <c r="D336" s="47"/>
      <c r="E336" s="47"/>
      <c r="F336" s="48"/>
      <c r="G336" s="47"/>
      <c r="H336" s="47"/>
      <c r="I336" s="49"/>
      <c r="J336" s="49"/>
      <c r="K336" s="57"/>
      <c r="L336" s="57"/>
      <c r="M336" s="95"/>
    </row>
    <row r="337" spans="3:13" x14ac:dyDescent="0.2">
      <c r="C337" s="47"/>
      <c r="D337" s="47"/>
      <c r="E337" s="47"/>
      <c r="F337" s="48"/>
      <c r="G337" s="47"/>
      <c r="H337" s="47"/>
      <c r="I337" s="49"/>
      <c r="J337" s="49"/>
      <c r="K337" s="57"/>
      <c r="L337" s="57"/>
      <c r="M337" s="95"/>
    </row>
    <row r="338" spans="3:13" x14ac:dyDescent="0.2">
      <c r="C338" s="47"/>
      <c r="D338" s="47"/>
      <c r="E338" s="47"/>
      <c r="F338" s="48"/>
      <c r="G338" s="47"/>
      <c r="H338" s="47"/>
      <c r="I338" s="49"/>
      <c r="J338" s="49"/>
      <c r="K338" s="57"/>
      <c r="L338" s="57"/>
      <c r="M338" s="95"/>
    </row>
    <row r="339" spans="3:13" x14ac:dyDescent="0.2">
      <c r="C339" s="47"/>
      <c r="D339" s="47"/>
      <c r="E339" s="47"/>
      <c r="F339" s="48"/>
      <c r="G339" s="47"/>
      <c r="H339" s="47"/>
      <c r="I339" s="49"/>
      <c r="J339" s="49"/>
      <c r="K339" s="57"/>
      <c r="L339" s="57"/>
      <c r="M339" s="95"/>
    </row>
    <row r="340" spans="3:13" x14ac:dyDescent="0.2">
      <c r="C340" s="47"/>
      <c r="D340" s="47"/>
      <c r="E340" s="47"/>
      <c r="F340" s="48"/>
      <c r="G340" s="47"/>
      <c r="H340" s="47"/>
      <c r="I340" s="49"/>
      <c r="J340" s="49"/>
      <c r="K340" s="57"/>
      <c r="L340" s="57"/>
      <c r="M340" s="95"/>
    </row>
    <row r="341" spans="3:13" x14ac:dyDescent="0.2">
      <c r="C341" s="47"/>
      <c r="D341" s="47"/>
      <c r="E341" s="47"/>
      <c r="F341" s="48"/>
      <c r="G341" s="47"/>
      <c r="H341" s="47"/>
      <c r="I341" s="49"/>
      <c r="J341" s="49"/>
      <c r="K341" s="57"/>
      <c r="L341" s="57"/>
      <c r="M341" s="95"/>
    </row>
    <row r="342" spans="3:13" x14ac:dyDescent="0.2">
      <c r="C342" s="47"/>
      <c r="D342" s="47"/>
      <c r="E342" s="47"/>
      <c r="F342" s="48"/>
      <c r="G342" s="47"/>
      <c r="H342" s="47"/>
      <c r="I342" s="49"/>
      <c r="J342" s="49"/>
      <c r="K342" s="57"/>
      <c r="L342" s="57"/>
      <c r="M342" s="95"/>
    </row>
    <row r="343" spans="3:13" x14ac:dyDescent="0.2">
      <c r="C343" s="47"/>
      <c r="D343" s="47"/>
      <c r="E343" s="47"/>
      <c r="F343" s="48"/>
      <c r="G343" s="47"/>
      <c r="H343" s="47"/>
      <c r="I343" s="49"/>
      <c r="J343" s="49"/>
      <c r="K343" s="57"/>
      <c r="L343" s="57"/>
      <c r="M343" s="95"/>
    </row>
    <row r="344" spans="3:13" x14ac:dyDescent="0.2">
      <c r="C344" s="47"/>
      <c r="D344" s="47"/>
      <c r="E344" s="47"/>
      <c r="F344" s="48"/>
      <c r="G344" s="47"/>
      <c r="H344" s="47"/>
      <c r="I344" s="49"/>
      <c r="J344" s="49"/>
      <c r="K344" s="57"/>
      <c r="L344" s="57"/>
      <c r="M344" s="95"/>
    </row>
    <row r="345" spans="3:13" x14ac:dyDescent="0.2">
      <c r="C345" s="47"/>
      <c r="D345" s="47"/>
      <c r="E345" s="47"/>
      <c r="F345" s="48"/>
      <c r="G345" s="47"/>
      <c r="H345" s="47"/>
      <c r="I345" s="49"/>
      <c r="J345" s="49"/>
      <c r="K345" s="57"/>
      <c r="L345" s="57"/>
      <c r="M345" s="95"/>
    </row>
    <row r="346" spans="3:13" x14ac:dyDescent="0.2">
      <c r="C346" s="47"/>
      <c r="D346" s="47"/>
      <c r="E346" s="47"/>
      <c r="F346" s="48"/>
      <c r="G346" s="47"/>
      <c r="H346" s="47"/>
      <c r="I346" s="49"/>
      <c r="J346" s="49"/>
      <c r="K346" s="57"/>
      <c r="L346" s="57"/>
      <c r="M346" s="95"/>
    </row>
    <row r="347" spans="3:13" x14ac:dyDescent="0.2">
      <c r="C347" s="47"/>
      <c r="D347" s="47"/>
      <c r="E347" s="47"/>
      <c r="F347" s="48"/>
      <c r="G347" s="47"/>
      <c r="H347" s="47"/>
      <c r="I347" s="49"/>
      <c r="J347" s="49"/>
      <c r="K347" s="57"/>
      <c r="L347" s="57"/>
      <c r="M347" s="95"/>
    </row>
    <row r="348" spans="3:13" x14ac:dyDescent="0.2">
      <c r="C348" s="47"/>
      <c r="D348" s="47"/>
      <c r="E348" s="47"/>
      <c r="F348" s="48"/>
      <c r="G348" s="47"/>
      <c r="H348" s="47"/>
      <c r="I348" s="49"/>
      <c r="J348" s="49"/>
      <c r="K348" s="57"/>
      <c r="L348" s="57"/>
      <c r="M348" s="95"/>
    </row>
    <row r="349" spans="3:13" x14ac:dyDescent="0.2">
      <c r="C349" s="47"/>
      <c r="D349" s="47"/>
      <c r="E349" s="47"/>
      <c r="F349" s="48"/>
      <c r="G349" s="47"/>
      <c r="H349" s="47"/>
      <c r="I349" s="49"/>
      <c r="J349" s="49"/>
      <c r="K349" s="57"/>
      <c r="L349" s="57"/>
      <c r="M349" s="95"/>
    </row>
    <row r="350" spans="3:13" x14ac:dyDescent="0.2">
      <c r="C350" s="47"/>
      <c r="D350" s="47"/>
      <c r="E350" s="47"/>
      <c r="F350" s="48"/>
      <c r="G350" s="47"/>
      <c r="H350" s="47"/>
      <c r="I350" s="49"/>
      <c r="J350" s="49"/>
      <c r="K350" s="57"/>
      <c r="L350" s="57"/>
      <c r="M350" s="95"/>
    </row>
    <row r="351" spans="3:13" x14ac:dyDescent="0.2">
      <c r="C351" s="47"/>
      <c r="D351" s="47"/>
      <c r="E351" s="47"/>
      <c r="F351" s="48"/>
      <c r="G351" s="47"/>
      <c r="H351" s="47"/>
      <c r="I351" s="49"/>
      <c r="J351" s="49"/>
      <c r="K351" s="57"/>
      <c r="L351" s="57"/>
      <c r="M351" s="95"/>
    </row>
    <row r="352" spans="3:13" x14ac:dyDescent="0.2">
      <c r="C352" s="47"/>
      <c r="D352" s="47"/>
      <c r="E352" s="47"/>
      <c r="F352" s="48"/>
      <c r="G352" s="47"/>
      <c r="H352" s="47"/>
      <c r="I352" s="49"/>
      <c r="J352" s="49"/>
      <c r="K352" s="57"/>
      <c r="L352" s="57"/>
      <c r="M352" s="95"/>
    </row>
    <row r="353" spans="3:13" x14ac:dyDescent="0.2">
      <c r="C353" s="47"/>
      <c r="D353" s="47"/>
      <c r="E353" s="47"/>
      <c r="F353" s="48"/>
      <c r="G353" s="47"/>
      <c r="H353" s="47"/>
      <c r="I353" s="49"/>
      <c r="J353" s="49"/>
      <c r="K353" s="57"/>
      <c r="L353" s="57"/>
      <c r="M353" s="95"/>
    </row>
    <row r="354" spans="3:13" x14ac:dyDescent="0.2">
      <c r="C354" s="47"/>
      <c r="D354" s="47"/>
      <c r="E354" s="47"/>
      <c r="F354" s="48"/>
      <c r="G354" s="47"/>
      <c r="H354" s="47"/>
      <c r="I354" s="49"/>
      <c r="J354" s="49"/>
      <c r="K354" s="57"/>
      <c r="L354" s="57"/>
      <c r="M354" s="95"/>
    </row>
    <row r="355" spans="3:13" x14ac:dyDescent="0.2">
      <c r="C355" s="47"/>
      <c r="D355" s="47"/>
      <c r="E355" s="47"/>
      <c r="F355" s="48"/>
      <c r="G355" s="47"/>
      <c r="H355" s="47"/>
      <c r="I355" s="49"/>
      <c r="J355" s="49"/>
      <c r="K355" s="57"/>
      <c r="L355" s="57"/>
      <c r="M355" s="95"/>
    </row>
    <row r="356" spans="3:13" x14ac:dyDescent="0.2">
      <c r="C356" s="47"/>
      <c r="D356" s="47"/>
      <c r="E356" s="47"/>
      <c r="F356" s="48"/>
      <c r="G356" s="47"/>
      <c r="H356" s="47"/>
      <c r="I356" s="49"/>
      <c r="J356" s="49"/>
      <c r="K356" s="57"/>
      <c r="L356" s="57"/>
      <c r="M356" s="95"/>
    </row>
    <row r="357" spans="3:13" x14ac:dyDescent="0.2">
      <c r="C357" s="47"/>
      <c r="D357" s="47"/>
      <c r="E357" s="47"/>
      <c r="F357" s="48"/>
      <c r="G357" s="47"/>
      <c r="H357" s="47"/>
      <c r="I357" s="49"/>
      <c r="J357" s="49"/>
      <c r="K357" s="57"/>
      <c r="L357" s="57"/>
      <c r="M357" s="95"/>
    </row>
    <row r="358" spans="3:13" x14ac:dyDescent="0.2">
      <c r="C358" s="47"/>
      <c r="D358" s="47"/>
      <c r="E358" s="47"/>
      <c r="F358" s="48"/>
      <c r="G358" s="47"/>
      <c r="H358" s="47"/>
      <c r="I358" s="49"/>
      <c r="J358" s="49"/>
      <c r="K358" s="57"/>
      <c r="L358" s="57"/>
      <c r="M358" s="95"/>
    </row>
    <row r="359" spans="3:13" x14ac:dyDescent="0.2">
      <c r="C359" s="47"/>
      <c r="D359" s="47"/>
      <c r="E359" s="47"/>
      <c r="F359" s="48"/>
      <c r="G359" s="47"/>
      <c r="H359" s="47"/>
      <c r="I359" s="49"/>
      <c r="J359" s="49"/>
      <c r="K359" s="57"/>
      <c r="L359" s="57"/>
      <c r="M359" s="95"/>
    </row>
    <row r="360" spans="3:13" x14ac:dyDescent="0.2">
      <c r="C360" s="47"/>
      <c r="D360" s="47"/>
      <c r="E360" s="47"/>
      <c r="F360" s="48"/>
      <c r="G360" s="47"/>
      <c r="H360" s="47"/>
      <c r="I360" s="49"/>
      <c r="J360" s="49"/>
      <c r="K360" s="57"/>
      <c r="L360" s="57"/>
      <c r="M360" s="95"/>
    </row>
    <row r="361" spans="3:13" x14ac:dyDescent="0.2">
      <c r="C361" s="47"/>
      <c r="D361" s="47"/>
      <c r="E361" s="47"/>
      <c r="F361" s="48"/>
      <c r="G361" s="47"/>
      <c r="H361" s="47"/>
      <c r="I361" s="49"/>
      <c r="J361" s="49"/>
      <c r="K361" s="57"/>
      <c r="L361" s="57"/>
      <c r="M361" s="95"/>
    </row>
    <row r="362" spans="3:13" x14ac:dyDescent="0.2">
      <c r="C362" s="47"/>
      <c r="D362" s="47"/>
      <c r="E362" s="47"/>
      <c r="F362" s="48"/>
      <c r="G362" s="47"/>
      <c r="H362" s="47"/>
      <c r="I362" s="49"/>
      <c r="J362" s="49"/>
      <c r="K362" s="57"/>
      <c r="L362" s="57"/>
      <c r="M362" s="95"/>
    </row>
    <row r="363" spans="3:13" x14ac:dyDescent="0.2">
      <c r="C363" s="47"/>
      <c r="D363" s="47"/>
      <c r="E363" s="47"/>
      <c r="F363" s="48"/>
      <c r="G363" s="47"/>
      <c r="H363" s="47"/>
      <c r="I363" s="49"/>
      <c r="J363" s="49"/>
      <c r="K363" s="57"/>
      <c r="L363" s="57"/>
      <c r="M363" s="95"/>
    </row>
    <row r="364" spans="3:13" x14ac:dyDescent="0.2">
      <c r="C364" s="47"/>
      <c r="D364" s="47"/>
      <c r="E364" s="47"/>
      <c r="F364" s="48"/>
      <c r="G364" s="47"/>
      <c r="H364" s="47"/>
      <c r="I364" s="49"/>
      <c r="J364" s="49"/>
      <c r="K364" s="57"/>
      <c r="L364" s="57"/>
      <c r="M364" s="95"/>
    </row>
    <row r="365" spans="3:13" x14ac:dyDescent="0.2">
      <c r="C365" s="47"/>
      <c r="D365" s="47"/>
      <c r="E365" s="47"/>
      <c r="F365" s="48"/>
      <c r="G365" s="47"/>
      <c r="H365" s="47"/>
      <c r="I365" s="49"/>
      <c r="J365" s="49"/>
      <c r="K365" s="57"/>
      <c r="L365" s="57"/>
      <c r="M365" s="95"/>
    </row>
    <row r="366" spans="3:13" x14ac:dyDescent="0.2">
      <c r="C366" s="47"/>
      <c r="D366" s="47"/>
      <c r="E366" s="47"/>
      <c r="F366" s="48"/>
      <c r="G366" s="47"/>
      <c r="H366" s="47"/>
      <c r="I366" s="49"/>
      <c r="J366" s="49"/>
      <c r="K366" s="57"/>
      <c r="L366" s="57"/>
      <c r="M366" s="95"/>
    </row>
    <row r="367" spans="3:13" x14ac:dyDescent="0.2">
      <c r="C367" s="47"/>
      <c r="D367" s="47"/>
      <c r="E367" s="47"/>
      <c r="F367" s="48"/>
      <c r="G367" s="47"/>
      <c r="H367" s="47"/>
      <c r="I367" s="49"/>
      <c r="J367" s="49"/>
      <c r="K367" s="57"/>
      <c r="L367" s="57"/>
      <c r="M367" s="95"/>
    </row>
    <row r="368" spans="3:13" x14ac:dyDescent="0.2">
      <c r="C368" s="47"/>
      <c r="D368" s="47"/>
      <c r="E368" s="47"/>
      <c r="F368" s="48"/>
      <c r="G368" s="47"/>
      <c r="H368" s="47"/>
      <c r="I368" s="49"/>
      <c r="J368" s="49"/>
      <c r="K368" s="57"/>
      <c r="L368" s="57"/>
      <c r="M368" s="95"/>
    </row>
    <row r="369" spans="3:13" x14ac:dyDescent="0.2">
      <c r="C369" s="47"/>
      <c r="D369" s="47"/>
      <c r="E369" s="47"/>
      <c r="F369" s="48"/>
      <c r="G369" s="47"/>
      <c r="H369" s="47"/>
      <c r="I369" s="49"/>
      <c r="J369" s="49"/>
      <c r="K369" s="57"/>
      <c r="L369" s="57"/>
      <c r="M369" s="95"/>
    </row>
    <row r="370" spans="3:13" x14ac:dyDescent="0.2">
      <c r="C370" s="47"/>
      <c r="D370" s="47"/>
      <c r="E370" s="47"/>
      <c r="F370" s="48"/>
      <c r="G370" s="47"/>
      <c r="H370" s="47"/>
      <c r="I370" s="49"/>
      <c r="J370" s="49"/>
      <c r="K370" s="57"/>
      <c r="L370" s="57"/>
      <c r="M370" s="95"/>
    </row>
    <row r="371" spans="3:13" x14ac:dyDescent="0.2">
      <c r="C371" s="47"/>
      <c r="D371" s="47"/>
      <c r="E371" s="47"/>
      <c r="F371" s="48"/>
      <c r="G371" s="47"/>
      <c r="H371" s="47"/>
      <c r="I371" s="49"/>
      <c r="J371" s="49"/>
      <c r="K371" s="57"/>
      <c r="L371" s="57"/>
      <c r="M371" s="95"/>
    </row>
    <row r="372" spans="3:13" x14ac:dyDescent="0.2">
      <c r="C372" s="47"/>
      <c r="D372" s="47"/>
      <c r="E372" s="47"/>
      <c r="F372" s="48"/>
      <c r="G372" s="47"/>
      <c r="H372" s="47"/>
      <c r="I372" s="49"/>
      <c r="J372" s="49"/>
      <c r="K372" s="57"/>
      <c r="L372" s="57"/>
      <c r="M372" s="95"/>
    </row>
    <row r="373" spans="3:13" x14ac:dyDescent="0.2">
      <c r="C373" s="47"/>
      <c r="D373" s="47"/>
      <c r="E373" s="47"/>
      <c r="F373" s="48"/>
      <c r="G373" s="47"/>
      <c r="H373" s="47"/>
      <c r="I373" s="49"/>
      <c r="J373" s="49"/>
      <c r="K373" s="57"/>
      <c r="L373" s="57"/>
      <c r="M373" s="95"/>
    </row>
    <row r="374" spans="3:13" x14ac:dyDescent="0.2">
      <c r="C374" s="47"/>
      <c r="D374" s="47"/>
      <c r="E374" s="47"/>
      <c r="F374" s="48"/>
      <c r="G374" s="47"/>
      <c r="H374" s="47"/>
      <c r="I374" s="49"/>
      <c r="J374" s="49"/>
      <c r="K374" s="57"/>
      <c r="L374" s="57"/>
      <c r="M374" s="95"/>
    </row>
    <row r="375" spans="3:13" x14ac:dyDescent="0.2">
      <c r="C375" s="47"/>
      <c r="D375" s="47"/>
      <c r="E375" s="47"/>
      <c r="F375" s="48"/>
      <c r="G375" s="47"/>
      <c r="H375" s="47"/>
      <c r="I375" s="49"/>
      <c r="J375" s="49"/>
      <c r="K375" s="57"/>
      <c r="L375" s="57"/>
      <c r="M375" s="95"/>
    </row>
    <row r="376" spans="3:13" x14ac:dyDescent="0.2">
      <c r="C376" s="47"/>
      <c r="D376" s="47"/>
      <c r="E376" s="47"/>
      <c r="F376" s="48"/>
      <c r="G376" s="47"/>
      <c r="H376" s="47"/>
      <c r="I376" s="49"/>
      <c r="J376" s="49"/>
      <c r="K376" s="57"/>
      <c r="L376" s="57"/>
      <c r="M376" s="95"/>
    </row>
    <row r="377" spans="3:13" x14ac:dyDescent="0.2">
      <c r="C377" s="47"/>
      <c r="D377" s="47"/>
      <c r="E377" s="47"/>
      <c r="F377" s="48"/>
      <c r="G377" s="47"/>
      <c r="H377" s="47"/>
      <c r="I377" s="49"/>
      <c r="J377" s="49"/>
      <c r="K377" s="57"/>
      <c r="L377" s="57"/>
      <c r="M377" s="95"/>
    </row>
    <row r="378" spans="3:13" x14ac:dyDescent="0.2">
      <c r="C378" s="47"/>
      <c r="D378" s="47"/>
      <c r="E378" s="47"/>
      <c r="F378" s="48"/>
      <c r="G378" s="47"/>
      <c r="H378" s="47"/>
      <c r="I378" s="49"/>
      <c r="J378" s="49"/>
      <c r="K378" s="57"/>
      <c r="L378" s="57"/>
      <c r="M378" s="95"/>
    </row>
    <row r="379" spans="3:13" x14ac:dyDescent="0.2">
      <c r="C379" s="47"/>
      <c r="D379" s="47"/>
      <c r="E379" s="47"/>
      <c r="F379" s="48"/>
      <c r="G379" s="47"/>
      <c r="H379" s="47"/>
      <c r="I379" s="49"/>
      <c r="J379" s="49"/>
      <c r="K379" s="57"/>
      <c r="L379" s="57"/>
      <c r="M379" s="95"/>
    </row>
    <row r="380" spans="3:13" x14ac:dyDescent="0.2">
      <c r="C380" s="47"/>
      <c r="D380" s="47"/>
      <c r="E380" s="47"/>
      <c r="F380" s="48"/>
      <c r="G380" s="47"/>
      <c r="H380" s="47"/>
      <c r="I380" s="49"/>
      <c r="J380" s="49"/>
      <c r="K380" s="57"/>
      <c r="L380" s="57"/>
      <c r="M380" s="95"/>
    </row>
    <row r="381" spans="3:13" x14ac:dyDescent="0.2">
      <c r="C381" s="47"/>
      <c r="D381" s="47"/>
      <c r="E381" s="47"/>
      <c r="F381" s="48"/>
      <c r="G381" s="47"/>
      <c r="H381" s="47"/>
      <c r="I381" s="49"/>
      <c r="J381" s="49"/>
      <c r="K381" s="57"/>
      <c r="L381" s="57"/>
      <c r="M381" s="95"/>
    </row>
    <row r="382" spans="3:13" x14ac:dyDescent="0.2">
      <c r="C382" s="47"/>
      <c r="D382" s="47"/>
      <c r="E382" s="47"/>
      <c r="F382" s="48"/>
      <c r="G382" s="47"/>
      <c r="H382" s="47"/>
      <c r="I382" s="49"/>
      <c r="J382" s="49"/>
      <c r="K382" s="57"/>
      <c r="L382" s="57"/>
      <c r="M382" s="95"/>
    </row>
    <row r="383" spans="3:13" x14ac:dyDescent="0.2">
      <c r="C383" s="47"/>
      <c r="D383" s="47"/>
      <c r="E383" s="47"/>
      <c r="F383" s="48"/>
      <c r="G383" s="47"/>
      <c r="H383" s="47"/>
      <c r="I383" s="49"/>
      <c r="J383" s="49"/>
      <c r="K383" s="57"/>
      <c r="L383" s="57"/>
      <c r="M383" s="95"/>
    </row>
    <row r="384" spans="3:13" x14ac:dyDescent="0.2">
      <c r="C384" s="47"/>
      <c r="D384" s="47"/>
      <c r="E384" s="47"/>
      <c r="F384" s="48"/>
      <c r="G384" s="47"/>
      <c r="H384" s="47"/>
      <c r="I384" s="49"/>
      <c r="J384" s="49"/>
      <c r="K384" s="57"/>
      <c r="L384" s="57"/>
      <c r="M384" s="95"/>
    </row>
    <row r="385" spans="3:13" x14ac:dyDescent="0.2">
      <c r="C385" s="47"/>
      <c r="D385" s="47"/>
      <c r="E385" s="47"/>
      <c r="F385" s="48"/>
      <c r="G385" s="47"/>
      <c r="H385" s="47"/>
      <c r="I385" s="49"/>
      <c r="J385" s="49"/>
      <c r="K385" s="57"/>
      <c r="L385" s="57"/>
      <c r="M385" s="95"/>
    </row>
    <row r="386" spans="3:13" x14ac:dyDescent="0.2">
      <c r="C386" s="47"/>
      <c r="D386" s="47"/>
      <c r="E386" s="47"/>
      <c r="F386" s="48"/>
      <c r="G386" s="47"/>
      <c r="H386" s="47"/>
      <c r="I386" s="49"/>
      <c r="J386" s="49"/>
      <c r="K386" s="57"/>
      <c r="L386" s="57"/>
      <c r="M386" s="95"/>
    </row>
    <row r="387" spans="3:13" x14ac:dyDescent="0.2">
      <c r="C387" s="47"/>
      <c r="D387" s="47"/>
      <c r="E387" s="47"/>
      <c r="F387" s="48"/>
      <c r="G387" s="47"/>
      <c r="H387" s="47"/>
      <c r="I387" s="49"/>
      <c r="J387" s="49"/>
      <c r="K387" s="57"/>
      <c r="L387" s="57"/>
      <c r="M387" s="95"/>
    </row>
    <row r="388" spans="3:13" x14ac:dyDescent="0.2">
      <c r="C388" s="47"/>
      <c r="D388" s="47"/>
      <c r="E388" s="47"/>
      <c r="F388" s="48"/>
      <c r="G388" s="47"/>
      <c r="H388" s="47"/>
      <c r="I388" s="49"/>
      <c r="J388" s="49"/>
      <c r="K388" s="57"/>
      <c r="L388" s="57"/>
      <c r="M388" s="95"/>
    </row>
    <row r="389" spans="3:13" x14ac:dyDescent="0.2">
      <c r="C389" s="47"/>
      <c r="D389" s="47"/>
      <c r="E389" s="47"/>
      <c r="F389" s="48"/>
      <c r="G389" s="47"/>
      <c r="H389" s="47"/>
      <c r="I389" s="49"/>
      <c r="J389" s="49"/>
      <c r="K389" s="57"/>
      <c r="L389" s="57"/>
      <c r="M389" s="95"/>
    </row>
    <row r="390" spans="3:13" x14ac:dyDescent="0.2">
      <c r="C390" s="47"/>
      <c r="D390" s="47"/>
      <c r="E390" s="47"/>
      <c r="F390" s="48"/>
      <c r="G390" s="47"/>
      <c r="H390" s="47"/>
      <c r="I390" s="49"/>
      <c r="J390" s="49"/>
      <c r="K390" s="57"/>
      <c r="L390" s="57"/>
      <c r="M390" s="95"/>
    </row>
    <row r="391" spans="3:13" x14ac:dyDescent="0.2">
      <c r="C391" s="47"/>
      <c r="D391" s="47"/>
      <c r="E391" s="47"/>
      <c r="F391" s="48"/>
      <c r="G391" s="47"/>
      <c r="H391" s="47"/>
      <c r="I391" s="49"/>
      <c r="J391" s="49"/>
      <c r="K391" s="57"/>
      <c r="L391" s="57"/>
      <c r="M391" s="95"/>
    </row>
    <row r="392" spans="3:13" x14ac:dyDescent="0.2">
      <c r="C392" s="47"/>
      <c r="D392" s="47"/>
      <c r="E392" s="47"/>
      <c r="F392" s="48"/>
      <c r="G392" s="47"/>
      <c r="H392" s="47"/>
      <c r="I392" s="49"/>
      <c r="J392" s="49"/>
      <c r="K392" s="57"/>
      <c r="L392" s="57"/>
      <c r="M392" s="95"/>
    </row>
    <row r="393" spans="3:13" x14ac:dyDescent="0.2">
      <c r="C393" s="47"/>
      <c r="D393" s="47"/>
      <c r="E393" s="47"/>
      <c r="F393" s="48"/>
      <c r="G393" s="47"/>
      <c r="H393" s="47"/>
      <c r="I393" s="49"/>
      <c r="J393" s="49"/>
      <c r="K393" s="57"/>
      <c r="L393" s="57"/>
      <c r="M393" s="95"/>
    </row>
    <row r="394" spans="3:13" x14ac:dyDescent="0.2">
      <c r="C394" s="47"/>
      <c r="D394" s="47"/>
      <c r="E394" s="47"/>
      <c r="F394" s="48"/>
      <c r="G394" s="47"/>
      <c r="H394" s="47"/>
      <c r="I394" s="49"/>
      <c r="J394" s="49"/>
      <c r="K394" s="57"/>
      <c r="L394" s="57"/>
      <c r="M394" s="95"/>
    </row>
    <row r="395" spans="3:13" x14ac:dyDescent="0.2">
      <c r="C395" s="47"/>
      <c r="D395" s="47"/>
      <c r="E395" s="47"/>
      <c r="F395" s="48"/>
      <c r="G395" s="47"/>
      <c r="H395" s="47"/>
      <c r="I395" s="49"/>
      <c r="J395" s="49"/>
      <c r="K395" s="57"/>
      <c r="L395" s="57"/>
      <c r="M395" s="95"/>
    </row>
    <row r="396" spans="3:13" x14ac:dyDescent="0.2">
      <c r="C396" s="47"/>
      <c r="D396" s="47"/>
      <c r="E396" s="47"/>
      <c r="F396" s="48"/>
      <c r="G396" s="47"/>
      <c r="H396" s="47"/>
      <c r="I396" s="49"/>
      <c r="J396" s="49"/>
      <c r="K396" s="57"/>
      <c r="L396" s="57"/>
      <c r="M396" s="95"/>
    </row>
    <row r="397" spans="3:13" x14ac:dyDescent="0.2">
      <c r="C397" s="47"/>
      <c r="D397" s="47"/>
      <c r="E397" s="47"/>
      <c r="F397" s="48"/>
      <c r="G397" s="47"/>
      <c r="H397" s="47"/>
      <c r="I397" s="49"/>
      <c r="J397" s="49"/>
      <c r="K397" s="57"/>
      <c r="L397" s="57"/>
      <c r="M397" s="95"/>
    </row>
    <row r="398" spans="3:13" x14ac:dyDescent="0.2">
      <c r="C398" s="47"/>
      <c r="D398" s="47"/>
      <c r="E398" s="47"/>
      <c r="F398" s="48"/>
      <c r="G398" s="47"/>
      <c r="H398" s="47"/>
      <c r="I398" s="49"/>
      <c r="J398" s="49"/>
      <c r="K398" s="57"/>
      <c r="L398" s="57"/>
      <c r="M398" s="95"/>
    </row>
    <row r="399" spans="3:13" x14ac:dyDescent="0.2">
      <c r="C399" s="47"/>
      <c r="D399" s="47"/>
      <c r="E399" s="47"/>
      <c r="F399" s="48"/>
      <c r="G399" s="47"/>
      <c r="H399" s="47"/>
      <c r="I399" s="49"/>
      <c r="J399" s="49"/>
      <c r="K399" s="57"/>
      <c r="L399" s="57"/>
      <c r="M399" s="95"/>
    </row>
    <row r="400" spans="3:13" x14ac:dyDescent="0.2">
      <c r="C400" s="47"/>
      <c r="D400" s="47"/>
      <c r="E400" s="47"/>
      <c r="F400" s="48"/>
      <c r="G400" s="47"/>
      <c r="H400" s="47"/>
      <c r="I400" s="49"/>
      <c r="J400" s="49"/>
      <c r="K400" s="57"/>
      <c r="L400" s="57"/>
      <c r="M400" s="95"/>
    </row>
    <row r="401" spans="3:13" x14ac:dyDescent="0.2">
      <c r="C401" s="47"/>
      <c r="D401" s="47"/>
      <c r="E401" s="47"/>
      <c r="F401" s="48"/>
      <c r="G401" s="47"/>
      <c r="H401" s="47"/>
      <c r="I401" s="49"/>
      <c r="J401" s="49"/>
      <c r="K401" s="57"/>
      <c r="L401" s="57"/>
      <c r="M401" s="95"/>
    </row>
    <row r="402" spans="3:13" x14ac:dyDescent="0.2">
      <c r="C402" s="47"/>
      <c r="D402" s="47"/>
      <c r="E402" s="47"/>
      <c r="F402" s="48"/>
      <c r="G402" s="47"/>
      <c r="H402" s="47"/>
      <c r="I402" s="49"/>
      <c r="J402" s="49"/>
      <c r="K402" s="57"/>
      <c r="L402" s="57"/>
      <c r="M402" s="95"/>
    </row>
    <row r="403" spans="3:13" x14ac:dyDescent="0.2">
      <c r="C403" s="47"/>
      <c r="D403" s="47"/>
      <c r="E403" s="47"/>
      <c r="F403" s="48"/>
      <c r="G403" s="47"/>
      <c r="H403" s="47"/>
      <c r="I403" s="49"/>
      <c r="J403" s="49"/>
      <c r="K403" s="57"/>
      <c r="L403" s="57"/>
      <c r="M403" s="95"/>
    </row>
    <row r="404" spans="3:13" x14ac:dyDescent="0.2">
      <c r="C404" s="47"/>
      <c r="D404" s="47"/>
      <c r="E404" s="47"/>
      <c r="F404" s="48"/>
      <c r="G404" s="47"/>
      <c r="H404" s="47"/>
      <c r="I404" s="49"/>
      <c r="J404" s="49"/>
      <c r="K404" s="57"/>
      <c r="L404" s="57"/>
      <c r="M404" s="95"/>
    </row>
    <row r="405" spans="3:13" x14ac:dyDescent="0.2">
      <c r="C405" s="47"/>
      <c r="D405" s="47"/>
      <c r="E405" s="47"/>
      <c r="F405" s="48"/>
      <c r="G405" s="47"/>
      <c r="H405" s="47"/>
      <c r="I405" s="49"/>
      <c r="J405" s="49"/>
      <c r="K405" s="57"/>
      <c r="L405" s="57"/>
      <c r="M405" s="95"/>
    </row>
    <row r="406" spans="3:13" x14ac:dyDescent="0.2">
      <c r="C406" s="47"/>
      <c r="D406" s="47"/>
      <c r="E406" s="47"/>
      <c r="F406" s="48"/>
      <c r="G406" s="47"/>
      <c r="H406" s="47"/>
      <c r="I406" s="49"/>
      <c r="J406" s="49"/>
      <c r="K406" s="57"/>
      <c r="L406" s="57"/>
      <c r="M406" s="95"/>
    </row>
    <row r="407" spans="3:13" x14ac:dyDescent="0.2">
      <c r="C407" s="47"/>
      <c r="D407" s="47"/>
      <c r="E407" s="47"/>
      <c r="F407" s="48"/>
      <c r="G407" s="47"/>
      <c r="H407" s="47"/>
      <c r="I407" s="49"/>
      <c r="J407" s="49"/>
      <c r="K407" s="57"/>
      <c r="L407" s="57"/>
      <c r="M407" s="95"/>
    </row>
    <row r="408" spans="3:13" x14ac:dyDescent="0.2">
      <c r="C408" s="47"/>
      <c r="D408" s="47"/>
      <c r="E408" s="47"/>
      <c r="F408" s="48"/>
      <c r="G408" s="47"/>
      <c r="H408" s="47"/>
      <c r="I408" s="49"/>
      <c r="J408" s="49"/>
      <c r="K408" s="57"/>
      <c r="L408" s="57"/>
      <c r="M408" s="95"/>
    </row>
    <row r="409" spans="3:13" x14ac:dyDescent="0.2">
      <c r="C409" s="47"/>
      <c r="D409" s="47"/>
      <c r="E409" s="47"/>
      <c r="F409" s="48"/>
      <c r="G409" s="47"/>
      <c r="H409" s="47"/>
      <c r="I409" s="49"/>
      <c r="J409" s="49"/>
      <c r="K409" s="57"/>
      <c r="L409" s="57"/>
      <c r="M409" s="95"/>
    </row>
    <row r="410" spans="3:13" x14ac:dyDescent="0.2">
      <c r="C410" s="47"/>
      <c r="D410" s="47"/>
      <c r="E410" s="47"/>
      <c r="F410" s="48"/>
      <c r="G410" s="47"/>
      <c r="H410" s="47"/>
      <c r="I410" s="49"/>
      <c r="J410" s="49"/>
      <c r="K410" s="57"/>
      <c r="L410" s="57"/>
      <c r="M410" s="95"/>
    </row>
    <row r="411" spans="3:13" x14ac:dyDescent="0.2">
      <c r="C411" s="47"/>
      <c r="D411" s="47"/>
      <c r="E411" s="47"/>
      <c r="F411" s="48"/>
      <c r="G411" s="47"/>
      <c r="H411" s="47"/>
      <c r="I411" s="49"/>
      <c r="J411" s="49"/>
      <c r="K411" s="57"/>
      <c r="L411" s="57"/>
      <c r="M411" s="95"/>
    </row>
    <row r="412" spans="3:13" x14ac:dyDescent="0.2">
      <c r="C412" s="47"/>
      <c r="D412" s="47"/>
      <c r="E412" s="47"/>
      <c r="F412" s="48"/>
      <c r="G412" s="47"/>
      <c r="H412" s="47"/>
      <c r="I412" s="49"/>
      <c r="J412" s="49"/>
      <c r="K412" s="57"/>
      <c r="L412" s="57"/>
      <c r="M412" s="95"/>
    </row>
    <row r="413" spans="3:13" x14ac:dyDescent="0.2">
      <c r="C413" s="47"/>
      <c r="D413" s="47"/>
      <c r="E413" s="47"/>
      <c r="F413" s="48"/>
      <c r="G413" s="47"/>
      <c r="H413" s="47"/>
      <c r="I413" s="49"/>
      <c r="J413" s="49"/>
      <c r="K413" s="57"/>
      <c r="L413" s="57"/>
      <c r="M413" s="95"/>
    </row>
    <row r="414" spans="3:13" x14ac:dyDescent="0.2">
      <c r="C414" s="47"/>
      <c r="D414" s="47"/>
      <c r="E414" s="47"/>
      <c r="F414" s="48"/>
      <c r="G414" s="47"/>
      <c r="H414" s="47"/>
      <c r="I414" s="49"/>
      <c r="J414" s="49"/>
      <c r="K414" s="57"/>
      <c r="L414" s="57"/>
      <c r="M414" s="95"/>
    </row>
    <row r="415" spans="3:13" x14ac:dyDescent="0.2">
      <c r="C415" s="47"/>
      <c r="D415" s="47"/>
      <c r="E415" s="47"/>
      <c r="F415" s="48"/>
      <c r="G415" s="47"/>
      <c r="H415" s="47"/>
      <c r="I415" s="49"/>
      <c r="J415" s="49"/>
      <c r="K415" s="57"/>
      <c r="L415" s="57"/>
      <c r="M415" s="95"/>
    </row>
    <row r="416" spans="3:13" x14ac:dyDescent="0.2">
      <c r="C416" s="47"/>
      <c r="D416" s="47"/>
      <c r="E416" s="47"/>
      <c r="F416" s="48"/>
      <c r="G416" s="47"/>
      <c r="H416" s="47"/>
      <c r="I416" s="49"/>
      <c r="J416" s="49"/>
      <c r="K416" s="57"/>
      <c r="L416" s="57"/>
      <c r="M416" s="95"/>
    </row>
    <row r="417" spans="3:13" x14ac:dyDescent="0.2">
      <c r="C417" s="47"/>
      <c r="D417" s="47"/>
      <c r="E417" s="47"/>
      <c r="F417" s="48"/>
      <c r="G417" s="47"/>
      <c r="H417" s="47"/>
      <c r="I417" s="49"/>
      <c r="J417" s="49"/>
      <c r="K417" s="57"/>
      <c r="L417" s="57"/>
      <c r="M417" s="95"/>
    </row>
    <row r="418" spans="3:13" x14ac:dyDescent="0.2">
      <c r="C418" s="47"/>
      <c r="D418" s="47"/>
      <c r="E418" s="47"/>
      <c r="F418" s="48"/>
      <c r="G418" s="47"/>
      <c r="H418" s="47"/>
      <c r="I418" s="49"/>
      <c r="J418" s="49"/>
      <c r="K418" s="57"/>
      <c r="L418" s="57"/>
      <c r="M418" s="95"/>
    </row>
    <row r="419" spans="3:13" x14ac:dyDescent="0.2">
      <c r="C419" s="47"/>
      <c r="D419" s="47"/>
      <c r="E419" s="47"/>
      <c r="F419" s="48"/>
      <c r="G419" s="47"/>
      <c r="H419" s="47"/>
      <c r="I419" s="49"/>
      <c r="J419" s="49"/>
      <c r="K419" s="57"/>
      <c r="L419" s="57"/>
      <c r="M419" s="95"/>
    </row>
    <row r="420" spans="3:13" x14ac:dyDescent="0.2">
      <c r="C420" s="47"/>
      <c r="D420" s="47"/>
      <c r="E420" s="47"/>
      <c r="F420" s="48"/>
      <c r="G420" s="47"/>
      <c r="H420" s="47"/>
      <c r="I420" s="49"/>
      <c r="J420" s="49"/>
      <c r="K420" s="57"/>
      <c r="L420" s="57"/>
      <c r="M420" s="95"/>
    </row>
    <row r="421" spans="3:13" x14ac:dyDescent="0.2">
      <c r="C421" s="47"/>
      <c r="D421" s="47"/>
      <c r="E421" s="47"/>
      <c r="F421" s="48"/>
      <c r="G421" s="47"/>
      <c r="H421" s="47"/>
      <c r="I421" s="49"/>
      <c r="J421" s="49"/>
      <c r="K421" s="57"/>
      <c r="L421" s="57"/>
      <c r="M421" s="95"/>
    </row>
    <row r="422" spans="3:13" x14ac:dyDescent="0.2">
      <c r="C422" s="47"/>
      <c r="D422" s="47"/>
      <c r="E422" s="47"/>
      <c r="F422" s="48"/>
      <c r="G422" s="47"/>
      <c r="H422" s="47"/>
      <c r="I422" s="49"/>
      <c r="J422" s="49"/>
      <c r="K422" s="57"/>
      <c r="L422" s="57"/>
      <c r="M422" s="95"/>
    </row>
    <row r="423" spans="3:13" x14ac:dyDescent="0.2">
      <c r="C423" s="47"/>
      <c r="D423" s="47"/>
      <c r="E423" s="47"/>
      <c r="F423" s="48"/>
      <c r="G423" s="47"/>
      <c r="H423" s="47"/>
      <c r="I423" s="49"/>
      <c r="J423" s="49"/>
      <c r="K423" s="57"/>
      <c r="L423" s="57"/>
      <c r="M423" s="95"/>
    </row>
    <row r="424" spans="3:13" x14ac:dyDescent="0.2">
      <c r="C424" s="47"/>
      <c r="D424" s="47"/>
      <c r="E424" s="47"/>
      <c r="F424" s="48"/>
      <c r="G424" s="47"/>
      <c r="H424" s="47"/>
      <c r="I424" s="49"/>
      <c r="J424" s="49"/>
      <c r="K424" s="57"/>
      <c r="L424" s="57"/>
      <c r="M424" s="95"/>
    </row>
    <row r="425" spans="3:13" x14ac:dyDescent="0.2">
      <c r="C425" s="47"/>
      <c r="D425" s="47"/>
      <c r="E425" s="47"/>
      <c r="F425" s="48"/>
      <c r="G425" s="47"/>
      <c r="H425" s="47"/>
      <c r="I425" s="49"/>
      <c r="J425" s="49"/>
      <c r="K425" s="57"/>
      <c r="L425" s="57"/>
      <c r="M425" s="95"/>
    </row>
    <row r="426" spans="3:13" x14ac:dyDescent="0.2">
      <c r="C426" s="47"/>
      <c r="D426" s="47"/>
      <c r="E426" s="47"/>
      <c r="F426" s="48"/>
      <c r="G426" s="47"/>
      <c r="H426" s="47"/>
      <c r="I426" s="49"/>
      <c r="J426" s="49"/>
      <c r="K426" s="57"/>
      <c r="L426" s="57"/>
      <c r="M426" s="95"/>
    </row>
    <row r="427" spans="3:13" x14ac:dyDescent="0.2">
      <c r="C427" s="47"/>
      <c r="D427" s="47"/>
      <c r="E427" s="47"/>
      <c r="F427" s="48"/>
      <c r="G427" s="47"/>
      <c r="H427" s="47"/>
      <c r="I427" s="49"/>
      <c r="J427" s="49"/>
      <c r="K427" s="57"/>
      <c r="L427" s="57"/>
      <c r="M427" s="95"/>
    </row>
    <row r="428" spans="3:13" x14ac:dyDescent="0.2">
      <c r="C428" s="47"/>
      <c r="D428" s="47"/>
      <c r="E428" s="47"/>
      <c r="F428" s="48"/>
      <c r="G428" s="47"/>
      <c r="H428" s="47"/>
      <c r="I428" s="49"/>
      <c r="J428" s="49"/>
      <c r="K428" s="57"/>
      <c r="L428" s="57"/>
      <c r="M428" s="95"/>
    </row>
    <row r="429" spans="3:13" x14ac:dyDescent="0.2">
      <c r="C429" s="47"/>
      <c r="D429" s="47"/>
      <c r="E429" s="47"/>
      <c r="F429" s="48"/>
      <c r="G429" s="47"/>
      <c r="H429" s="47"/>
      <c r="I429" s="49"/>
      <c r="J429" s="49"/>
      <c r="K429" s="57"/>
      <c r="L429" s="57"/>
      <c r="M429" s="95"/>
    </row>
    <row r="430" spans="3:13" x14ac:dyDescent="0.2">
      <c r="C430" s="47"/>
      <c r="D430" s="47"/>
      <c r="E430" s="47"/>
      <c r="F430" s="48"/>
      <c r="G430" s="47"/>
      <c r="H430" s="47"/>
      <c r="I430" s="49"/>
      <c r="J430" s="49"/>
      <c r="K430" s="57"/>
      <c r="L430" s="57"/>
      <c r="M430" s="95"/>
    </row>
    <row r="431" spans="3:13" x14ac:dyDescent="0.2">
      <c r="C431" s="47"/>
      <c r="D431" s="47"/>
      <c r="E431" s="47"/>
      <c r="F431" s="48"/>
      <c r="G431" s="47"/>
      <c r="H431" s="47"/>
      <c r="I431" s="49"/>
      <c r="J431" s="49"/>
      <c r="K431" s="57"/>
      <c r="L431" s="57"/>
      <c r="M431" s="95"/>
    </row>
    <row r="432" spans="3:13" x14ac:dyDescent="0.2">
      <c r="C432" s="47"/>
      <c r="D432" s="47"/>
      <c r="E432" s="47"/>
      <c r="F432" s="48"/>
      <c r="G432" s="47"/>
      <c r="H432" s="47"/>
      <c r="I432" s="49"/>
      <c r="J432" s="49"/>
      <c r="K432" s="57"/>
      <c r="L432" s="57"/>
      <c r="M432" s="95"/>
    </row>
    <row r="433" spans="3:13" x14ac:dyDescent="0.2">
      <c r="C433" s="47"/>
      <c r="D433" s="47"/>
      <c r="E433" s="47"/>
      <c r="F433" s="48"/>
      <c r="G433" s="47"/>
      <c r="H433" s="47"/>
      <c r="I433" s="49"/>
      <c r="J433" s="49"/>
      <c r="K433" s="57"/>
      <c r="L433" s="57"/>
      <c r="M433" s="95"/>
    </row>
    <row r="434" spans="3:13" x14ac:dyDescent="0.2">
      <c r="C434" s="47"/>
      <c r="D434" s="47"/>
      <c r="E434" s="47"/>
      <c r="F434" s="48"/>
      <c r="G434" s="47"/>
      <c r="H434" s="47"/>
      <c r="I434" s="49"/>
      <c r="J434" s="49"/>
      <c r="K434" s="57"/>
      <c r="L434" s="57"/>
      <c r="M434" s="95"/>
    </row>
    <row r="435" spans="3:13" x14ac:dyDescent="0.2">
      <c r="C435" s="47"/>
      <c r="D435" s="47"/>
      <c r="E435" s="47"/>
      <c r="F435" s="48"/>
      <c r="G435" s="47"/>
      <c r="H435" s="47"/>
      <c r="I435" s="49"/>
      <c r="J435" s="49"/>
      <c r="K435" s="57"/>
      <c r="L435" s="57"/>
      <c r="M435" s="95"/>
    </row>
    <row r="436" spans="3:13" x14ac:dyDescent="0.2">
      <c r="C436" s="47"/>
      <c r="D436" s="47"/>
      <c r="E436" s="47"/>
      <c r="F436" s="48"/>
      <c r="G436" s="47"/>
      <c r="H436" s="47"/>
      <c r="I436" s="49"/>
      <c r="J436" s="49"/>
      <c r="K436" s="57"/>
      <c r="L436" s="57"/>
      <c r="M436" s="95"/>
    </row>
    <row r="437" spans="3:13" x14ac:dyDescent="0.2">
      <c r="C437" s="47"/>
      <c r="D437" s="47"/>
      <c r="E437" s="47"/>
      <c r="F437" s="48"/>
      <c r="G437" s="47"/>
      <c r="H437" s="47"/>
      <c r="I437" s="49"/>
      <c r="J437" s="49"/>
      <c r="K437" s="57"/>
      <c r="L437" s="57"/>
      <c r="M437" s="95"/>
    </row>
    <row r="438" spans="3:13" x14ac:dyDescent="0.2">
      <c r="C438" s="47"/>
      <c r="D438" s="47"/>
      <c r="E438" s="47"/>
      <c r="F438" s="48"/>
      <c r="G438" s="47"/>
      <c r="H438" s="47"/>
      <c r="I438" s="49"/>
      <c r="J438" s="49"/>
      <c r="K438" s="57"/>
      <c r="L438" s="57"/>
      <c r="M438" s="95"/>
    </row>
    <row r="439" spans="3:13" x14ac:dyDescent="0.2">
      <c r="C439" s="47"/>
      <c r="D439" s="47"/>
      <c r="E439" s="47"/>
      <c r="F439" s="48"/>
      <c r="G439" s="47"/>
      <c r="H439" s="47"/>
      <c r="I439" s="49"/>
      <c r="J439" s="49"/>
      <c r="K439" s="57"/>
      <c r="L439" s="57"/>
      <c r="M439" s="95"/>
    </row>
    <row r="440" spans="3:13" x14ac:dyDescent="0.2">
      <c r="C440" s="47"/>
      <c r="D440" s="47"/>
      <c r="E440" s="47"/>
      <c r="F440" s="48"/>
      <c r="G440" s="47"/>
      <c r="H440" s="47"/>
      <c r="I440" s="49"/>
      <c r="J440" s="49"/>
      <c r="K440" s="57"/>
      <c r="L440" s="57"/>
      <c r="M440" s="95"/>
    </row>
    <row r="441" spans="3:13" x14ac:dyDescent="0.2">
      <c r="C441" s="47"/>
      <c r="D441" s="47"/>
      <c r="E441" s="47"/>
      <c r="F441" s="48"/>
      <c r="G441" s="47"/>
      <c r="H441" s="47"/>
      <c r="I441" s="49"/>
      <c r="J441" s="49"/>
      <c r="K441" s="57"/>
      <c r="L441" s="57"/>
      <c r="M441" s="95"/>
    </row>
    <row r="442" spans="3:13" x14ac:dyDescent="0.2">
      <c r="C442" s="47"/>
      <c r="D442" s="47"/>
      <c r="E442" s="47"/>
      <c r="F442" s="48"/>
      <c r="G442" s="47"/>
      <c r="H442" s="47"/>
      <c r="I442" s="49"/>
      <c r="J442" s="49"/>
      <c r="K442" s="57"/>
      <c r="L442" s="57"/>
      <c r="M442" s="95"/>
    </row>
    <row r="443" spans="3:13" x14ac:dyDescent="0.2">
      <c r="C443" s="47"/>
      <c r="D443" s="47"/>
      <c r="E443" s="47"/>
      <c r="F443" s="48"/>
      <c r="G443" s="47"/>
      <c r="H443" s="47"/>
      <c r="I443" s="49"/>
      <c r="J443" s="49"/>
      <c r="K443" s="57"/>
      <c r="L443" s="57"/>
      <c r="M443" s="95"/>
    </row>
    <row r="444" spans="3:13" x14ac:dyDescent="0.2">
      <c r="C444" s="47"/>
      <c r="D444" s="47"/>
      <c r="E444" s="47"/>
      <c r="F444" s="48"/>
      <c r="G444" s="47"/>
      <c r="H444" s="47"/>
      <c r="I444" s="49"/>
      <c r="J444" s="49"/>
      <c r="K444" s="57"/>
      <c r="L444" s="57"/>
      <c r="M444" s="95"/>
    </row>
    <row r="445" spans="3:13" x14ac:dyDescent="0.2">
      <c r="C445" s="47"/>
      <c r="D445" s="47"/>
      <c r="E445" s="47"/>
      <c r="F445" s="48"/>
      <c r="G445" s="47"/>
      <c r="H445" s="47"/>
      <c r="I445" s="49"/>
      <c r="J445" s="49"/>
      <c r="K445" s="57"/>
      <c r="L445" s="57"/>
      <c r="M445" s="95"/>
    </row>
    <row r="446" spans="3:13" x14ac:dyDescent="0.2">
      <c r="C446" s="47"/>
      <c r="D446" s="47"/>
      <c r="E446" s="47"/>
      <c r="F446" s="48"/>
      <c r="G446" s="47"/>
      <c r="H446" s="47"/>
      <c r="I446" s="49"/>
      <c r="J446" s="49"/>
      <c r="K446" s="57"/>
      <c r="L446" s="57"/>
      <c r="M446" s="95"/>
    </row>
    <row r="447" spans="3:13" x14ac:dyDescent="0.2">
      <c r="C447" s="47"/>
      <c r="D447" s="47"/>
      <c r="E447" s="47"/>
      <c r="F447" s="48"/>
      <c r="G447" s="47"/>
      <c r="H447" s="47"/>
      <c r="I447" s="49"/>
      <c r="J447" s="49"/>
      <c r="K447" s="57"/>
      <c r="L447" s="57"/>
      <c r="M447" s="95"/>
    </row>
    <row r="448" spans="3:13" x14ac:dyDescent="0.2">
      <c r="C448" s="47"/>
      <c r="D448" s="47"/>
      <c r="E448" s="47"/>
      <c r="F448" s="48"/>
      <c r="G448" s="47"/>
      <c r="H448" s="47"/>
      <c r="I448" s="49"/>
      <c r="J448" s="49"/>
      <c r="K448" s="57"/>
      <c r="L448" s="57"/>
    </row>
    <row r="449" spans="3:12" x14ac:dyDescent="0.2">
      <c r="C449" s="47"/>
      <c r="D449" s="47"/>
      <c r="E449" s="47"/>
      <c r="F449" s="48"/>
      <c r="G449" s="47"/>
      <c r="H449" s="47"/>
      <c r="I449" s="49"/>
      <c r="J449" s="49"/>
      <c r="K449" s="57"/>
      <c r="L449" s="57"/>
    </row>
    <row r="450" spans="3:12" x14ac:dyDescent="0.2">
      <c r="C450" s="47"/>
      <c r="D450" s="47"/>
      <c r="E450" s="47"/>
      <c r="F450" s="48"/>
      <c r="G450" s="47"/>
      <c r="H450" s="47"/>
      <c r="I450" s="49"/>
      <c r="J450" s="49"/>
      <c r="K450" s="57"/>
      <c r="L450" s="57"/>
    </row>
    <row r="451" spans="3:12" x14ac:dyDescent="0.2">
      <c r="C451" s="47"/>
      <c r="D451" s="47"/>
      <c r="E451" s="47"/>
      <c r="F451" s="48"/>
      <c r="G451" s="47"/>
      <c r="H451" s="47"/>
      <c r="I451" s="49"/>
      <c r="J451" s="49"/>
      <c r="K451" s="57"/>
      <c r="L451" s="57"/>
    </row>
    <row r="452" spans="3:12" x14ac:dyDescent="0.2">
      <c r="C452" s="47"/>
      <c r="D452" s="47"/>
      <c r="E452" s="47"/>
      <c r="F452" s="48"/>
      <c r="G452" s="47"/>
      <c r="H452" s="47"/>
      <c r="I452" s="49"/>
      <c r="J452" s="49"/>
      <c r="K452" s="57"/>
      <c r="L452" s="57"/>
    </row>
    <row r="453" spans="3:12" x14ac:dyDescent="0.2">
      <c r="C453" s="47"/>
      <c r="D453" s="47"/>
      <c r="E453" s="47"/>
      <c r="F453" s="48"/>
      <c r="G453" s="47"/>
      <c r="H453" s="47"/>
      <c r="I453" s="49"/>
      <c r="J453" s="49"/>
      <c r="K453" s="57"/>
      <c r="L453" s="57"/>
    </row>
    <row r="454" spans="3:12" x14ac:dyDescent="0.2">
      <c r="C454" s="47"/>
      <c r="D454" s="47"/>
      <c r="E454" s="47"/>
      <c r="F454" s="48"/>
      <c r="G454" s="47"/>
      <c r="H454" s="47"/>
      <c r="I454" s="49"/>
      <c r="J454" s="49"/>
      <c r="K454" s="57"/>
      <c r="L454" s="57"/>
    </row>
    <row r="455" spans="3:12" x14ac:dyDescent="0.2">
      <c r="C455" s="47"/>
      <c r="D455" s="47"/>
      <c r="E455" s="47"/>
      <c r="F455" s="48"/>
      <c r="G455" s="47"/>
      <c r="H455" s="47"/>
      <c r="I455" s="49"/>
      <c r="J455" s="49"/>
      <c r="K455" s="57"/>
      <c r="L455" s="57"/>
    </row>
    <row r="456" spans="3:12" x14ac:dyDescent="0.2">
      <c r="C456" s="47"/>
      <c r="D456" s="47"/>
      <c r="E456" s="47"/>
      <c r="F456" s="48"/>
      <c r="G456" s="47"/>
      <c r="H456" s="47"/>
      <c r="I456" s="49"/>
      <c r="J456" s="49"/>
      <c r="K456" s="57"/>
      <c r="L456" s="57"/>
    </row>
    <row r="457" spans="3:12" x14ac:dyDescent="0.2">
      <c r="C457" s="47"/>
      <c r="D457" s="47"/>
      <c r="E457" s="47"/>
      <c r="F457" s="48"/>
      <c r="G457" s="47"/>
      <c r="H457" s="47"/>
      <c r="I457" s="49"/>
      <c r="J457" s="49"/>
      <c r="K457" s="57"/>
      <c r="L457" s="57"/>
    </row>
    <row r="458" spans="3:12" x14ac:dyDescent="0.2">
      <c r="C458" s="47"/>
      <c r="D458" s="47"/>
      <c r="E458" s="47"/>
      <c r="F458" s="48"/>
      <c r="G458" s="47"/>
      <c r="H458" s="47"/>
      <c r="I458" s="49"/>
      <c r="J458" s="49"/>
      <c r="K458" s="57"/>
      <c r="L458" s="57"/>
    </row>
    <row r="459" spans="3:12" x14ac:dyDescent="0.2">
      <c r="C459" s="47"/>
      <c r="D459" s="47"/>
      <c r="E459" s="47"/>
      <c r="F459" s="48"/>
      <c r="G459" s="47"/>
      <c r="H459" s="47"/>
      <c r="I459" s="49"/>
      <c r="J459" s="49"/>
      <c r="K459" s="57"/>
      <c r="L459" s="57"/>
    </row>
    <row r="460" spans="3:12" x14ac:dyDescent="0.2">
      <c r="C460" s="47"/>
      <c r="D460" s="47"/>
      <c r="E460" s="47"/>
      <c r="F460" s="48"/>
      <c r="G460" s="47"/>
      <c r="H460" s="47"/>
      <c r="I460" s="49"/>
      <c r="J460" s="49"/>
      <c r="K460" s="57"/>
      <c r="L460" s="57"/>
    </row>
    <row r="461" spans="3:12" x14ac:dyDescent="0.2">
      <c r="C461" s="47"/>
      <c r="D461" s="47"/>
      <c r="E461" s="47"/>
      <c r="F461" s="48"/>
      <c r="G461" s="47"/>
      <c r="H461" s="47"/>
      <c r="I461" s="49"/>
      <c r="J461" s="49"/>
      <c r="K461" s="57"/>
      <c r="L461" s="57"/>
    </row>
    <row r="462" spans="3:12" x14ac:dyDescent="0.2">
      <c r="C462" s="47"/>
      <c r="D462" s="47"/>
      <c r="E462" s="47"/>
      <c r="F462" s="48"/>
      <c r="G462" s="47"/>
      <c r="H462" s="47"/>
      <c r="I462" s="49"/>
      <c r="J462" s="49"/>
      <c r="K462" s="57"/>
      <c r="L462" s="57"/>
    </row>
    <row r="463" spans="3:12" x14ac:dyDescent="0.2">
      <c r="C463" s="47"/>
      <c r="D463" s="47"/>
      <c r="E463" s="47"/>
      <c r="F463" s="48"/>
      <c r="G463" s="47"/>
      <c r="H463" s="47"/>
      <c r="I463" s="49"/>
      <c r="J463" s="49"/>
      <c r="K463" s="57"/>
      <c r="L463" s="57"/>
    </row>
    <row r="464" spans="3:12" x14ac:dyDescent="0.2">
      <c r="C464" s="47"/>
      <c r="D464" s="47"/>
      <c r="E464" s="47"/>
      <c r="F464" s="48"/>
      <c r="G464" s="47"/>
      <c r="H464" s="47"/>
      <c r="I464" s="49"/>
      <c r="J464" s="49"/>
      <c r="K464" s="57"/>
      <c r="L464" s="57"/>
    </row>
    <row r="465" spans="3:12" x14ac:dyDescent="0.2">
      <c r="C465" s="47"/>
      <c r="D465" s="47"/>
      <c r="E465" s="47"/>
      <c r="F465" s="48"/>
      <c r="G465" s="47"/>
      <c r="H465" s="47"/>
      <c r="I465" s="49"/>
      <c r="J465" s="49"/>
      <c r="K465" s="57"/>
      <c r="L465" s="57"/>
    </row>
    <row r="466" spans="3:12" x14ac:dyDescent="0.2">
      <c r="C466" s="47"/>
      <c r="D466" s="47"/>
      <c r="E466" s="47"/>
      <c r="F466" s="48"/>
      <c r="G466" s="47"/>
      <c r="H466" s="47"/>
      <c r="I466" s="49"/>
      <c r="J466" s="49"/>
      <c r="K466" s="57"/>
      <c r="L466" s="57"/>
    </row>
    <row r="467" spans="3:12" x14ac:dyDescent="0.2">
      <c r="C467" s="47"/>
      <c r="D467" s="47"/>
      <c r="E467" s="47"/>
      <c r="F467" s="48"/>
      <c r="G467" s="47"/>
      <c r="H467" s="47"/>
      <c r="I467" s="49"/>
      <c r="J467" s="49"/>
      <c r="K467" s="57"/>
      <c r="L467" s="57"/>
    </row>
    <row r="468" spans="3:12" x14ac:dyDescent="0.2">
      <c r="C468" s="47"/>
      <c r="D468" s="47"/>
      <c r="E468" s="47"/>
      <c r="F468" s="48"/>
      <c r="G468" s="47"/>
      <c r="H468" s="47"/>
      <c r="I468" s="49"/>
      <c r="J468" s="49"/>
      <c r="K468" s="57"/>
      <c r="L468" s="57"/>
    </row>
    <row r="469" spans="3:12" x14ac:dyDescent="0.2">
      <c r="C469" s="47"/>
      <c r="D469" s="47"/>
      <c r="E469" s="47"/>
      <c r="F469" s="48"/>
      <c r="G469" s="47"/>
      <c r="H469" s="47"/>
      <c r="I469" s="49"/>
      <c r="J469" s="49"/>
      <c r="K469" s="57"/>
      <c r="L469" s="57"/>
    </row>
    <row r="470" spans="3:12" x14ac:dyDescent="0.2">
      <c r="C470" s="47"/>
      <c r="D470" s="47"/>
      <c r="E470" s="47"/>
      <c r="F470" s="48"/>
      <c r="G470" s="47"/>
      <c r="H470" s="47"/>
      <c r="I470" s="49"/>
      <c r="J470" s="49"/>
      <c r="K470" s="57"/>
      <c r="L470" s="57"/>
    </row>
    <row r="471" spans="3:12" x14ac:dyDescent="0.2">
      <c r="C471" s="47"/>
      <c r="D471" s="47"/>
      <c r="E471" s="47"/>
      <c r="F471" s="48"/>
      <c r="G471" s="47"/>
      <c r="H471" s="47"/>
      <c r="I471" s="49"/>
      <c r="J471" s="49"/>
      <c r="K471" s="57"/>
      <c r="L471" s="57"/>
    </row>
    <row r="472" spans="3:12" x14ac:dyDescent="0.2">
      <c r="C472" s="47"/>
      <c r="D472" s="47"/>
      <c r="E472" s="47"/>
      <c r="F472" s="48"/>
      <c r="G472" s="47"/>
      <c r="H472" s="47"/>
      <c r="I472" s="49"/>
      <c r="J472" s="49"/>
      <c r="K472" s="57"/>
      <c r="L472" s="57"/>
    </row>
    <row r="473" spans="3:12" x14ac:dyDescent="0.2">
      <c r="C473" s="47"/>
      <c r="D473" s="47"/>
      <c r="E473" s="47"/>
      <c r="F473" s="48"/>
      <c r="G473" s="47"/>
      <c r="H473" s="47"/>
      <c r="I473" s="49"/>
      <c r="J473" s="49"/>
      <c r="K473" s="57"/>
      <c r="L473" s="57"/>
    </row>
    <row r="474" spans="3:12" x14ac:dyDescent="0.2">
      <c r="C474" s="47"/>
      <c r="D474" s="47"/>
      <c r="E474" s="47"/>
      <c r="F474" s="48"/>
      <c r="G474" s="47"/>
      <c r="H474" s="47"/>
      <c r="I474" s="49"/>
      <c r="J474" s="49"/>
      <c r="K474" s="57"/>
      <c r="L474" s="57"/>
    </row>
    <row r="475" spans="3:12" x14ac:dyDescent="0.2">
      <c r="C475" s="47"/>
      <c r="D475" s="47"/>
      <c r="E475" s="47"/>
      <c r="F475" s="48"/>
      <c r="G475" s="47"/>
      <c r="H475" s="47"/>
      <c r="I475" s="49"/>
      <c r="J475" s="49"/>
      <c r="K475" s="57"/>
      <c r="L475" s="57"/>
    </row>
    <row r="476" spans="3:12" x14ac:dyDescent="0.2">
      <c r="C476" s="47"/>
      <c r="D476" s="47"/>
      <c r="E476" s="47"/>
      <c r="F476" s="48"/>
      <c r="G476" s="47"/>
      <c r="H476" s="47"/>
      <c r="I476" s="49"/>
      <c r="J476" s="49"/>
      <c r="K476" s="57"/>
      <c r="L476" s="57"/>
    </row>
    <row r="477" spans="3:12" x14ac:dyDescent="0.2">
      <c r="C477" s="47"/>
      <c r="D477" s="47"/>
      <c r="E477" s="47"/>
      <c r="F477" s="48"/>
      <c r="G477" s="47"/>
      <c r="H477" s="47"/>
      <c r="I477" s="49"/>
      <c r="J477" s="49"/>
      <c r="K477" s="57"/>
      <c r="L477" s="57"/>
    </row>
    <row r="478" spans="3:12" x14ac:dyDescent="0.2">
      <c r="C478" s="47"/>
      <c r="D478" s="47"/>
      <c r="E478" s="47"/>
      <c r="F478" s="48"/>
      <c r="G478" s="47"/>
      <c r="H478" s="47"/>
      <c r="I478" s="49"/>
      <c r="J478" s="49"/>
      <c r="K478" s="57"/>
      <c r="L478" s="57"/>
    </row>
    <row r="479" spans="3:12" x14ac:dyDescent="0.2">
      <c r="C479" s="47"/>
      <c r="D479" s="47"/>
      <c r="E479" s="47"/>
      <c r="F479" s="48"/>
      <c r="G479" s="47"/>
      <c r="H479" s="47"/>
      <c r="I479" s="49"/>
      <c r="J479" s="49"/>
      <c r="K479" s="57"/>
      <c r="L479" s="57"/>
    </row>
    <row r="480" spans="3:12" x14ac:dyDescent="0.2">
      <c r="C480" s="47"/>
      <c r="D480" s="47"/>
      <c r="E480" s="47"/>
      <c r="F480" s="48"/>
      <c r="G480" s="47"/>
      <c r="H480" s="47"/>
      <c r="I480" s="49"/>
      <c r="J480" s="49"/>
      <c r="K480" s="57"/>
      <c r="L480" s="57"/>
    </row>
    <row r="481" spans="3:12" x14ac:dyDescent="0.2">
      <c r="C481" s="47"/>
      <c r="D481" s="47"/>
      <c r="E481" s="47"/>
      <c r="F481" s="48"/>
      <c r="G481" s="47"/>
      <c r="H481" s="47"/>
      <c r="I481" s="49"/>
      <c r="J481" s="49"/>
      <c r="K481" s="57"/>
      <c r="L481" s="57"/>
    </row>
    <row r="482" spans="3:12" x14ac:dyDescent="0.2">
      <c r="C482" s="47"/>
      <c r="D482" s="47"/>
      <c r="E482" s="47"/>
      <c r="F482" s="48"/>
      <c r="G482" s="47"/>
      <c r="H482" s="47"/>
      <c r="I482" s="49"/>
      <c r="J482" s="49"/>
      <c r="K482" s="57"/>
      <c r="L482" s="57"/>
    </row>
    <row r="483" spans="3:12" x14ac:dyDescent="0.2">
      <c r="C483" s="47"/>
      <c r="D483" s="47"/>
      <c r="E483" s="47"/>
      <c r="F483" s="48"/>
      <c r="G483" s="47"/>
      <c r="H483" s="47"/>
      <c r="I483" s="49"/>
      <c r="J483" s="49"/>
      <c r="K483" s="57"/>
      <c r="L483" s="57"/>
    </row>
    <row r="484" spans="3:12" x14ac:dyDescent="0.2">
      <c r="C484" s="47"/>
      <c r="D484" s="47"/>
      <c r="E484" s="47"/>
      <c r="F484" s="48"/>
      <c r="G484" s="47"/>
      <c r="H484" s="47"/>
      <c r="I484" s="49"/>
      <c r="J484" s="49"/>
      <c r="K484" s="57"/>
      <c r="L484" s="57"/>
    </row>
    <row r="485" spans="3:12" x14ac:dyDescent="0.2">
      <c r="C485" s="47"/>
      <c r="D485" s="47"/>
      <c r="E485" s="47"/>
      <c r="F485" s="48"/>
      <c r="G485" s="47"/>
      <c r="H485" s="47"/>
      <c r="I485" s="49"/>
      <c r="J485" s="49"/>
      <c r="K485" s="57"/>
      <c r="L485" s="57"/>
    </row>
    <row r="486" spans="3:12" x14ac:dyDescent="0.2">
      <c r="C486" s="47"/>
      <c r="D486" s="47"/>
      <c r="E486" s="47"/>
      <c r="F486" s="48"/>
      <c r="G486" s="47"/>
      <c r="H486" s="47"/>
      <c r="I486" s="49"/>
      <c r="J486" s="49"/>
      <c r="K486" s="57"/>
      <c r="L486" s="57"/>
    </row>
    <row r="487" spans="3:12" x14ac:dyDescent="0.2">
      <c r="C487" s="47"/>
      <c r="D487" s="47"/>
      <c r="E487" s="47"/>
      <c r="F487" s="48"/>
      <c r="G487" s="47"/>
      <c r="H487" s="47"/>
      <c r="I487" s="49"/>
      <c r="J487" s="49"/>
      <c r="K487" s="57"/>
      <c r="L487" s="57"/>
    </row>
    <row r="488" spans="3:12" x14ac:dyDescent="0.2">
      <c r="C488" s="47"/>
      <c r="D488" s="47"/>
      <c r="E488" s="47"/>
      <c r="F488" s="48"/>
      <c r="G488" s="47"/>
      <c r="H488" s="47"/>
      <c r="I488" s="49"/>
      <c r="J488" s="49"/>
      <c r="K488" s="57"/>
      <c r="L488" s="57"/>
    </row>
    <row r="489" spans="3:12" x14ac:dyDescent="0.2">
      <c r="C489" s="47"/>
      <c r="D489" s="47"/>
      <c r="E489" s="47"/>
      <c r="F489" s="48"/>
      <c r="G489" s="47"/>
      <c r="H489" s="47"/>
      <c r="I489" s="49"/>
      <c r="J489" s="49"/>
      <c r="K489" s="57"/>
      <c r="L489" s="57"/>
    </row>
    <row r="490" spans="3:12" x14ac:dyDescent="0.2">
      <c r="C490" s="47"/>
      <c r="D490" s="47"/>
      <c r="E490" s="47"/>
      <c r="F490" s="48"/>
      <c r="G490" s="47"/>
      <c r="H490" s="47"/>
      <c r="I490" s="49"/>
      <c r="J490" s="49"/>
      <c r="K490" s="57"/>
      <c r="L490" s="57"/>
    </row>
    <row r="491" spans="3:12" x14ac:dyDescent="0.2">
      <c r="C491" s="47"/>
      <c r="D491" s="47"/>
      <c r="E491" s="47"/>
      <c r="F491" s="48"/>
      <c r="G491" s="47"/>
      <c r="H491" s="47"/>
      <c r="I491" s="49"/>
      <c r="J491" s="49"/>
      <c r="K491" s="57"/>
      <c r="L491" s="57"/>
    </row>
    <row r="492" spans="3:12" x14ac:dyDescent="0.2">
      <c r="C492" s="47"/>
      <c r="D492" s="47"/>
      <c r="E492" s="47"/>
      <c r="F492" s="48"/>
      <c r="G492" s="47"/>
      <c r="H492" s="47"/>
      <c r="I492" s="49"/>
      <c r="J492" s="49"/>
      <c r="K492" s="57"/>
      <c r="L492" s="57"/>
    </row>
    <row r="493" spans="3:12" x14ac:dyDescent="0.2">
      <c r="C493" s="47"/>
      <c r="D493" s="47"/>
      <c r="E493" s="47"/>
      <c r="F493" s="48"/>
      <c r="G493" s="47"/>
      <c r="H493" s="47"/>
      <c r="I493" s="49"/>
      <c r="J493" s="49"/>
      <c r="K493" s="57"/>
      <c r="L493" s="57"/>
    </row>
    <row r="494" spans="3:12" x14ac:dyDescent="0.2">
      <c r="C494" s="47"/>
      <c r="D494" s="47"/>
      <c r="E494" s="47"/>
      <c r="F494" s="48"/>
      <c r="G494" s="47"/>
      <c r="H494" s="47"/>
      <c r="I494" s="49"/>
      <c r="J494" s="49"/>
      <c r="K494" s="57"/>
      <c r="L494" s="57"/>
    </row>
    <row r="495" spans="3:12" x14ac:dyDescent="0.2">
      <c r="C495" s="47"/>
      <c r="D495" s="47"/>
      <c r="E495" s="47"/>
      <c r="F495" s="48"/>
      <c r="G495" s="47"/>
      <c r="H495" s="47"/>
      <c r="I495" s="49"/>
      <c r="J495" s="49"/>
      <c r="K495" s="57"/>
      <c r="L495" s="57"/>
    </row>
    <row r="496" spans="3:12" x14ac:dyDescent="0.2">
      <c r="C496" s="47"/>
      <c r="D496" s="47"/>
      <c r="E496" s="47"/>
      <c r="F496" s="48"/>
      <c r="G496" s="47"/>
      <c r="H496" s="47"/>
      <c r="I496" s="49"/>
      <c r="J496" s="49"/>
      <c r="K496" s="57"/>
      <c r="L496" s="57"/>
    </row>
    <row r="497" spans="3:12" x14ac:dyDescent="0.2">
      <c r="C497" s="47"/>
      <c r="D497" s="47"/>
      <c r="E497" s="47"/>
      <c r="F497" s="48"/>
      <c r="G497" s="47"/>
      <c r="H497" s="47"/>
      <c r="I497" s="49"/>
      <c r="J497" s="49"/>
      <c r="K497" s="57"/>
      <c r="L497" s="57"/>
    </row>
    <row r="498" spans="3:12" x14ac:dyDescent="0.2">
      <c r="C498" s="47"/>
      <c r="D498" s="47"/>
      <c r="E498" s="47"/>
      <c r="F498" s="48"/>
      <c r="G498" s="47"/>
      <c r="H498" s="47"/>
      <c r="I498" s="49"/>
      <c r="J498" s="49"/>
      <c r="K498" s="57"/>
      <c r="L498" s="57"/>
    </row>
    <row r="499" spans="3:12" x14ac:dyDescent="0.2">
      <c r="C499" s="47"/>
      <c r="D499" s="47"/>
      <c r="E499" s="47"/>
      <c r="F499" s="48"/>
      <c r="G499" s="47"/>
      <c r="H499" s="47"/>
      <c r="I499" s="49"/>
      <c r="J499" s="49"/>
      <c r="K499" s="57"/>
      <c r="L499" s="57"/>
    </row>
    <row r="500" spans="3:12" x14ac:dyDescent="0.2">
      <c r="C500" s="47"/>
      <c r="D500" s="47"/>
      <c r="E500" s="47"/>
      <c r="F500" s="48"/>
      <c r="G500" s="47"/>
      <c r="H500" s="47"/>
      <c r="I500" s="49"/>
      <c r="J500" s="49"/>
      <c r="K500" s="57"/>
      <c r="L500" s="57"/>
    </row>
    <row r="501" spans="3:12" x14ac:dyDescent="0.2">
      <c r="C501" s="47"/>
      <c r="D501" s="47"/>
      <c r="E501" s="47"/>
      <c r="F501" s="48"/>
      <c r="G501" s="47"/>
      <c r="H501" s="47"/>
      <c r="I501" s="49"/>
      <c r="J501" s="49"/>
      <c r="K501" s="57"/>
      <c r="L501" s="57"/>
    </row>
    <row r="502" spans="3:12" x14ac:dyDescent="0.2">
      <c r="C502" s="47"/>
      <c r="D502" s="47"/>
      <c r="E502" s="47"/>
      <c r="F502" s="48"/>
      <c r="G502" s="47"/>
      <c r="H502" s="47"/>
      <c r="I502" s="49"/>
      <c r="J502" s="49"/>
      <c r="K502" s="57"/>
      <c r="L502" s="57"/>
    </row>
    <row r="503" spans="3:12" x14ac:dyDescent="0.2">
      <c r="C503" s="47"/>
      <c r="D503" s="47"/>
      <c r="E503" s="47"/>
      <c r="F503" s="48"/>
      <c r="G503" s="47"/>
      <c r="H503" s="47"/>
      <c r="I503" s="49"/>
      <c r="J503" s="49"/>
      <c r="K503" s="57"/>
      <c r="L503" s="57"/>
    </row>
    <row r="504" spans="3:12" x14ac:dyDescent="0.2">
      <c r="C504" s="47"/>
      <c r="D504" s="47"/>
      <c r="E504" s="47"/>
      <c r="F504" s="48"/>
      <c r="G504" s="47"/>
      <c r="H504" s="47"/>
      <c r="I504" s="49"/>
      <c r="J504" s="49"/>
      <c r="K504" s="57"/>
      <c r="L504" s="57"/>
    </row>
    <row r="505" spans="3:12" x14ac:dyDescent="0.2">
      <c r="C505" s="47"/>
      <c r="D505" s="47"/>
      <c r="E505" s="47"/>
      <c r="F505" s="48"/>
      <c r="G505" s="47"/>
      <c r="H505" s="47"/>
      <c r="I505" s="49"/>
      <c r="J505" s="49"/>
      <c r="K505" s="57"/>
      <c r="L505" s="57"/>
    </row>
    <row r="506" spans="3:12" x14ac:dyDescent="0.2">
      <c r="C506" s="47"/>
      <c r="D506" s="47"/>
      <c r="E506" s="47"/>
      <c r="F506" s="48"/>
      <c r="G506" s="47"/>
      <c r="H506" s="47"/>
      <c r="I506" s="49"/>
      <c r="J506" s="49"/>
      <c r="K506" s="57"/>
      <c r="L506" s="57"/>
    </row>
    <row r="507" spans="3:12" x14ac:dyDescent="0.2">
      <c r="C507" s="47"/>
      <c r="D507" s="47"/>
      <c r="E507" s="47"/>
      <c r="F507" s="48"/>
      <c r="G507" s="47"/>
      <c r="H507" s="47"/>
      <c r="I507" s="49"/>
      <c r="J507" s="49"/>
      <c r="K507" s="57"/>
      <c r="L507" s="57"/>
    </row>
    <row r="508" spans="3:12" x14ac:dyDescent="0.2">
      <c r="C508" s="47"/>
      <c r="D508" s="47"/>
      <c r="E508" s="47"/>
      <c r="F508" s="48"/>
      <c r="G508" s="47"/>
      <c r="H508" s="47"/>
      <c r="I508" s="49"/>
      <c r="J508" s="49"/>
      <c r="K508" s="57"/>
      <c r="L508" s="57"/>
    </row>
    <row r="509" spans="3:12" x14ac:dyDescent="0.2">
      <c r="C509" s="47"/>
      <c r="D509" s="47"/>
      <c r="E509" s="47"/>
      <c r="F509" s="48"/>
      <c r="G509" s="47"/>
      <c r="H509" s="47"/>
      <c r="I509" s="49"/>
      <c r="J509" s="49"/>
      <c r="K509" s="57"/>
      <c r="L509" s="57"/>
    </row>
    <row r="510" spans="3:12" x14ac:dyDescent="0.2">
      <c r="C510" s="47"/>
      <c r="D510" s="47"/>
      <c r="E510" s="47"/>
      <c r="F510" s="48"/>
      <c r="G510" s="47"/>
      <c r="H510" s="47"/>
      <c r="I510" s="49"/>
      <c r="J510" s="49"/>
      <c r="K510" s="57"/>
      <c r="L510" s="57"/>
    </row>
    <row r="511" spans="3:12" x14ac:dyDescent="0.2">
      <c r="C511" s="47"/>
      <c r="D511" s="47"/>
      <c r="E511" s="47"/>
      <c r="F511" s="48"/>
      <c r="G511" s="47"/>
      <c r="H511" s="47"/>
      <c r="I511" s="49"/>
      <c r="J511" s="49"/>
      <c r="K511" s="57"/>
      <c r="L511" s="57"/>
    </row>
    <row r="512" spans="3:12" x14ac:dyDescent="0.2">
      <c r="C512" s="47"/>
      <c r="D512" s="47"/>
      <c r="E512" s="47"/>
      <c r="F512" s="48"/>
      <c r="G512" s="47"/>
      <c r="H512" s="47"/>
      <c r="I512" s="49"/>
      <c r="J512" s="49"/>
      <c r="K512" s="57"/>
      <c r="L512" s="57"/>
    </row>
    <row r="513" spans="3:12" x14ac:dyDescent="0.2">
      <c r="C513" s="47"/>
      <c r="D513" s="47"/>
      <c r="E513" s="47"/>
      <c r="F513" s="48"/>
      <c r="G513" s="47"/>
      <c r="H513" s="47"/>
      <c r="I513" s="49"/>
      <c r="J513" s="49"/>
      <c r="K513" s="57"/>
      <c r="L513" s="57"/>
    </row>
    <row r="514" spans="3:12" x14ac:dyDescent="0.2">
      <c r="C514" s="47"/>
      <c r="D514" s="47"/>
      <c r="E514" s="47"/>
      <c r="F514" s="48"/>
      <c r="G514" s="47"/>
      <c r="H514" s="47"/>
      <c r="I514" s="49"/>
      <c r="J514" s="49"/>
      <c r="K514" s="57"/>
      <c r="L514" s="57"/>
    </row>
    <row r="515" spans="3:12" x14ac:dyDescent="0.2">
      <c r="C515" s="47"/>
      <c r="D515" s="47"/>
      <c r="E515" s="47"/>
      <c r="F515" s="48"/>
      <c r="G515" s="47"/>
      <c r="H515" s="47"/>
      <c r="I515" s="49"/>
      <c r="J515" s="49"/>
      <c r="K515" s="57"/>
      <c r="L515" s="57"/>
    </row>
    <row r="516" spans="3:12" x14ac:dyDescent="0.2">
      <c r="C516" s="47"/>
      <c r="D516" s="47"/>
      <c r="E516" s="47"/>
      <c r="F516" s="48"/>
      <c r="G516" s="47"/>
      <c r="H516" s="47"/>
      <c r="I516" s="49"/>
      <c r="J516" s="49"/>
      <c r="K516" s="57"/>
      <c r="L516" s="57"/>
    </row>
    <row r="517" spans="3:12" x14ac:dyDescent="0.2">
      <c r="C517" s="47"/>
      <c r="D517" s="47"/>
      <c r="E517" s="47"/>
      <c r="F517" s="48"/>
      <c r="G517" s="47"/>
      <c r="H517" s="47"/>
      <c r="I517" s="49"/>
      <c r="J517" s="49"/>
      <c r="K517" s="57"/>
      <c r="L517" s="57"/>
    </row>
    <row r="518" spans="3:12" x14ac:dyDescent="0.2">
      <c r="C518" s="47"/>
      <c r="D518" s="47"/>
      <c r="E518" s="47"/>
      <c r="F518" s="48"/>
      <c r="G518" s="47"/>
      <c r="H518" s="47"/>
      <c r="I518" s="49"/>
      <c r="J518" s="49"/>
      <c r="K518" s="57"/>
      <c r="L518" s="57"/>
    </row>
    <row r="519" spans="3:12" x14ac:dyDescent="0.2">
      <c r="C519" s="47"/>
      <c r="D519" s="47"/>
      <c r="E519" s="47"/>
      <c r="F519" s="48"/>
      <c r="G519" s="47"/>
      <c r="H519" s="47"/>
      <c r="I519" s="49"/>
      <c r="J519" s="49"/>
      <c r="K519" s="57"/>
      <c r="L519" s="57"/>
    </row>
    <row r="520" spans="3:12" x14ac:dyDescent="0.2">
      <c r="C520" s="47"/>
      <c r="D520" s="47"/>
      <c r="E520" s="47"/>
      <c r="F520" s="48"/>
      <c r="G520" s="47"/>
      <c r="H520" s="47"/>
      <c r="I520" s="49"/>
      <c r="J520" s="49"/>
      <c r="K520" s="57"/>
      <c r="L520" s="57"/>
    </row>
    <row r="521" spans="3:12" x14ac:dyDescent="0.2">
      <c r="C521" s="47"/>
      <c r="D521" s="47"/>
      <c r="E521" s="47"/>
      <c r="F521" s="48"/>
      <c r="G521" s="47"/>
      <c r="H521" s="47"/>
      <c r="I521" s="49"/>
      <c r="J521" s="49"/>
      <c r="K521" s="57"/>
      <c r="L521" s="57"/>
    </row>
    <row r="522" spans="3:12" x14ac:dyDescent="0.2">
      <c r="C522" s="47"/>
      <c r="D522" s="47"/>
      <c r="E522" s="47"/>
      <c r="F522" s="48"/>
      <c r="G522" s="47"/>
      <c r="H522" s="47"/>
      <c r="I522" s="49"/>
      <c r="J522" s="49"/>
      <c r="K522" s="57"/>
      <c r="L522" s="57"/>
    </row>
    <row r="523" spans="3:12" x14ac:dyDescent="0.2">
      <c r="C523" s="47"/>
      <c r="D523" s="47"/>
      <c r="E523" s="47"/>
      <c r="F523" s="48"/>
      <c r="G523" s="47"/>
      <c r="H523" s="47"/>
      <c r="I523" s="49"/>
      <c r="J523" s="49"/>
      <c r="K523" s="57"/>
      <c r="L523" s="57"/>
    </row>
    <row r="524" spans="3:12" x14ac:dyDescent="0.2">
      <c r="C524" s="47"/>
      <c r="D524" s="47"/>
      <c r="E524" s="47"/>
      <c r="F524" s="48"/>
      <c r="G524" s="47"/>
      <c r="H524" s="47"/>
      <c r="I524" s="49"/>
      <c r="J524" s="49"/>
      <c r="K524" s="57"/>
      <c r="L524" s="57"/>
    </row>
    <row r="525" spans="3:12" x14ac:dyDescent="0.2">
      <c r="C525" s="47"/>
      <c r="D525" s="47"/>
      <c r="E525" s="47"/>
      <c r="F525" s="48"/>
      <c r="G525" s="47"/>
      <c r="H525" s="47"/>
      <c r="I525" s="49"/>
      <c r="J525" s="49"/>
      <c r="K525" s="57"/>
      <c r="L525" s="57"/>
    </row>
    <row r="526" spans="3:12" x14ac:dyDescent="0.2">
      <c r="C526" s="47"/>
      <c r="D526" s="47"/>
      <c r="E526" s="47"/>
      <c r="F526" s="48"/>
      <c r="G526" s="47"/>
      <c r="H526" s="47"/>
      <c r="I526" s="49"/>
      <c r="J526" s="49"/>
      <c r="K526" s="57"/>
      <c r="L526" s="57"/>
    </row>
    <row r="527" spans="3:12" x14ac:dyDescent="0.2">
      <c r="C527" s="47"/>
      <c r="D527" s="47"/>
      <c r="E527" s="47"/>
      <c r="F527" s="48"/>
      <c r="G527" s="47"/>
      <c r="H527" s="47"/>
      <c r="I527" s="49"/>
      <c r="J527" s="49"/>
      <c r="K527" s="57"/>
      <c r="L527" s="57"/>
    </row>
    <row r="528" spans="3:12" x14ac:dyDescent="0.2">
      <c r="C528" s="47"/>
      <c r="D528" s="47"/>
      <c r="E528" s="47"/>
      <c r="F528" s="48"/>
      <c r="G528" s="47"/>
      <c r="H528" s="47"/>
      <c r="I528" s="49"/>
      <c r="J528" s="49"/>
      <c r="K528" s="57"/>
      <c r="L528" s="57"/>
    </row>
    <row r="529" spans="3:12" x14ac:dyDescent="0.2">
      <c r="C529" s="47"/>
      <c r="D529" s="47"/>
      <c r="E529" s="47"/>
      <c r="F529" s="48"/>
      <c r="G529" s="47"/>
      <c r="H529" s="47"/>
      <c r="I529" s="49"/>
      <c r="J529" s="49"/>
      <c r="K529" s="57"/>
      <c r="L529" s="57"/>
    </row>
    <row r="530" spans="3:12" x14ac:dyDescent="0.2">
      <c r="C530" s="47"/>
      <c r="D530" s="47"/>
      <c r="E530" s="47"/>
      <c r="F530" s="48"/>
      <c r="G530" s="47"/>
      <c r="H530" s="47"/>
      <c r="I530" s="49"/>
      <c r="J530" s="49"/>
      <c r="K530" s="57"/>
      <c r="L530" s="57"/>
    </row>
    <row r="531" spans="3:12" x14ac:dyDescent="0.2">
      <c r="C531" s="47"/>
      <c r="D531" s="47"/>
      <c r="E531" s="47"/>
      <c r="F531" s="48"/>
      <c r="G531" s="47"/>
      <c r="H531" s="47"/>
      <c r="I531" s="49"/>
      <c r="J531" s="49"/>
      <c r="K531" s="57"/>
      <c r="L531" s="57"/>
    </row>
    <row r="532" spans="3:12" x14ac:dyDescent="0.2">
      <c r="C532" s="47"/>
      <c r="D532" s="47"/>
      <c r="E532" s="47"/>
      <c r="F532" s="48"/>
      <c r="G532" s="47"/>
      <c r="H532" s="47"/>
      <c r="I532" s="49"/>
      <c r="J532" s="49"/>
      <c r="K532" s="57"/>
      <c r="L532" s="57"/>
    </row>
    <row r="533" spans="3:12" x14ac:dyDescent="0.2">
      <c r="C533" s="47"/>
      <c r="D533" s="47"/>
      <c r="E533" s="47"/>
      <c r="F533" s="48"/>
      <c r="G533" s="47"/>
      <c r="H533" s="47"/>
      <c r="I533" s="49"/>
      <c r="J533" s="49"/>
      <c r="K533" s="57"/>
      <c r="L533" s="57"/>
    </row>
    <row r="534" spans="3:12" x14ac:dyDescent="0.2">
      <c r="C534" s="47"/>
      <c r="D534" s="47"/>
      <c r="E534" s="47"/>
      <c r="F534" s="48"/>
      <c r="G534" s="47"/>
      <c r="H534" s="47"/>
      <c r="I534" s="49"/>
      <c r="J534" s="49"/>
      <c r="K534" s="57"/>
      <c r="L534" s="57"/>
    </row>
    <row r="535" spans="3:12" x14ac:dyDescent="0.2">
      <c r="C535" s="47"/>
      <c r="D535" s="47"/>
      <c r="E535" s="47"/>
      <c r="F535" s="48"/>
      <c r="G535" s="47"/>
      <c r="H535" s="47"/>
      <c r="I535" s="49"/>
      <c r="J535" s="49"/>
      <c r="K535" s="57"/>
      <c r="L535" s="57"/>
    </row>
    <row r="536" spans="3:12" x14ac:dyDescent="0.2">
      <c r="C536" s="47"/>
      <c r="D536" s="47"/>
      <c r="E536" s="47"/>
      <c r="F536" s="48"/>
      <c r="G536" s="47"/>
      <c r="H536" s="47"/>
      <c r="I536" s="49"/>
      <c r="J536" s="49"/>
      <c r="K536" s="57"/>
      <c r="L536" s="57"/>
    </row>
    <row r="537" spans="3:12" x14ac:dyDescent="0.2">
      <c r="C537" s="47"/>
      <c r="D537" s="47"/>
      <c r="E537" s="47"/>
      <c r="F537" s="48"/>
      <c r="G537" s="47"/>
      <c r="H537" s="47"/>
      <c r="I537" s="49"/>
      <c r="J537" s="49"/>
      <c r="K537" s="57"/>
      <c r="L537" s="57"/>
    </row>
    <row r="538" spans="3:12" x14ac:dyDescent="0.2">
      <c r="C538" s="47"/>
      <c r="D538" s="47"/>
      <c r="E538" s="47"/>
      <c r="F538" s="48"/>
      <c r="G538" s="47"/>
      <c r="H538" s="47"/>
      <c r="I538" s="49"/>
      <c r="J538" s="49"/>
      <c r="K538" s="57"/>
      <c r="L538" s="57"/>
    </row>
    <row r="539" spans="3:12" x14ac:dyDescent="0.2">
      <c r="C539" s="47"/>
      <c r="D539" s="47"/>
      <c r="E539" s="47"/>
      <c r="F539" s="48"/>
      <c r="G539" s="47"/>
      <c r="H539" s="47"/>
      <c r="I539" s="49"/>
      <c r="J539" s="49"/>
      <c r="K539" s="57"/>
      <c r="L539" s="57"/>
    </row>
    <row r="540" spans="3:12" x14ac:dyDescent="0.2">
      <c r="C540" s="47"/>
      <c r="D540" s="47"/>
      <c r="E540" s="47"/>
      <c r="F540" s="48"/>
      <c r="G540" s="47"/>
      <c r="H540" s="47"/>
      <c r="I540" s="49"/>
      <c r="J540" s="49"/>
      <c r="K540" s="57"/>
      <c r="L540" s="57"/>
    </row>
    <row r="541" spans="3:12" x14ac:dyDescent="0.2">
      <c r="C541" s="47"/>
      <c r="D541" s="47"/>
      <c r="E541" s="47"/>
      <c r="F541" s="48"/>
      <c r="G541" s="47"/>
      <c r="H541" s="47"/>
      <c r="I541" s="49"/>
      <c r="J541" s="49"/>
      <c r="K541" s="57"/>
      <c r="L541" s="57"/>
    </row>
    <row r="542" spans="3:12" x14ac:dyDescent="0.2">
      <c r="C542" s="47"/>
      <c r="D542" s="47"/>
      <c r="E542" s="47"/>
      <c r="F542" s="48"/>
      <c r="G542" s="47"/>
      <c r="H542" s="47"/>
      <c r="I542" s="49"/>
      <c r="J542" s="49"/>
      <c r="K542" s="57"/>
      <c r="L542" s="57"/>
    </row>
    <row r="543" spans="3:12" x14ac:dyDescent="0.2">
      <c r="C543" s="47"/>
      <c r="D543" s="47"/>
      <c r="E543" s="47"/>
      <c r="F543" s="48"/>
      <c r="G543" s="47"/>
      <c r="H543" s="47"/>
      <c r="I543" s="49"/>
      <c r="J543" s="49"/>
      <c r="K543" s="57"/>
      <c r="L543" s="57"/>
    </row>
    <row r="544" spans="3:12" x14ac:dyDescent="0.2">
      <c r="C544" s="47"/>
      <c r="D544" s="47"/>
      <c r="E544" s="47"/>
      <c r="F544" s="48"/>
      <c r="G544" s="47"/>
      <c r="H544" s="47"/>
      <c r="I544" s="49"/>
      <c r="J544" s="49"/>
      <c r="K544" s="57"/>
      <c r="L544" s="57"/>
    </row>
    <row r="545" spans="3:12" x14ac:dyDescent="0.2">
      <c r="C545" s="47"/>
      <c r="D545" s="47"/>
      <c r="E545" s="47"/>
      <c r="F545" s="48"/>
      <c r="G545" s="47"/>
      <c r="H545" s="47"/>
      <c r="I545" s="49"/>
      <c r="J545" s="49"/>
      <c r="K545" s="57"/>
      <c r="L545" s="57"/>
    </row>
    <row r="546" spans="3:12" x14ac:dyDescent="0.2">
      <c r="C546" s="47"/>
      <c r="D546" s="47"/>
      <c r="E546" s="47"/>
      <c r="F546" s="48"/>
      <c r="G546" s="47"/>
      <c r="H546" s="47"/>
      <c r="I546" s="49"/>
      <c r="J546" s="49"/>
      <c r="K546" s="57"/>
      <c r="L546" s="57"/>
    </row>
    <row r="547" spans="3:12" x14ac:dyDescent="0.2">
      <c r="C547" s="47"/>
      <c r="D547" s="47"/>
      <c r="E547" s="47"/>
      <c r="F547" s="48"/>
      <c r="G547" s="47"/>
      <c r="H547" s="47"/>
      <c r="I547" s="49"/>
      <c r="J547" s="49"/>
      <c r="K547" s="57"/>
      <c r="L547" s="57"/>
    </row>
    <row r="548" spans="3:12" x14ac:dyDescent="0.2">
      <c r="C548" s="47"/>
      <c r="D548" s="47"/>
      <c r="E548" s="47"/>
      <c r="F548" s="48"/>
      <c r="G548" s="47"/>
      <c r="H548" s="47"/>
      <c r="I548" s="49"/>
      <c r="J548" s="49"/>
      <c r="K548" s="57"/>
      <c r="L548" s="57"/>
    </row>
    <row r="549" spans="3:12" x14ac:dyDescent="0.2">
      <c r="C549" s="47"/>
      <c r="D549" s="47"/>
      <c r="E549" s="47"/>
      <c r="F549" s="48"/>
      <c r="G549" s="47"/>
      <c r="H549" s="47"/>
      <c r="I549" s="49"/>
      <c r="J549" s="49"/>
      <c r="K549" s="57"/>
      <c r="L549" s="57"/>
    </row>
    <row r="550" spans="3:12" x14ac:dyDescent="0.2">
      <c r="C550" s="47"/>
      <c r="D550" s="47"/>
      <c r="E550" s="47"/>
      <c r="F550" s="48"/>
      <c r="G550" s="47"/>
      <c r="H550" s="47"/>
      <c r="I550" s="49"/>
      <c r="J550" s="49"/>
      <c r="K550" s="57"/>
      <c r="L550" s="57"/>
    </row>
    <row r="551" spans="3:12" x14ac:dyDescent="0.2">
      <c r="C551" s="47"/>
      <c r="D551" s="47"/>
      <c r="E551" s="47"/>
      <c r="F551" s="48"/>
      <c r="G551" s="47"/>
      <c r="H551" s="47"/>
      <c r="I551" s="49"/>
      <c r="J551" s="49"/>
      <c r="K551" s="57"/>
      <c r="L551" s="57"/>
    </row>
    <row r="552" spans="3:12" x14ac:dyDescent="0.2">
      <c r="C552" s="47"/>
      <c r="D552" s="47"/>
      <c r="E552" s="47"/>
      <c r="F552" s="48"/>
      <c r="G552" s="47"/>
      <c r="H552" s="47"/>
      <c r="I552" s="49"/>
      <c r="J552" s="49"/>
      <c r="K552" s="57"/>
      <c r="L552" s="57"/>
    </row>
    <row r="553" spans="3:12" x14ac:dyDescent="0.2">
      <c r="C553" s="47"/>
      <c r="D553" s="47"/>
      <c r="E553" s="47"/>
      <c r="F553" s="48"/>
      <c r="G553" s="47"/>
      <c r="H553" s="47"/>
      <c r="I553" s="49"/>
      <c r="J553" s="49"/>
      <c r="K553" s="57"/>
      <c r="L553" s="57"/>
    </row>
    <row r="554" spans="3:12" x14ac:dyDescent="0.2">
      <c r="C554" s="47"/>
      <c r="D554" s="47"/>
      <c r="E554" s="47"/>
      <c r="F554" s="48"/>
      <c r="G554" s="47"/>
      <c r="H554" s="47"/>
      <c r="I554" s="49"/>
      <c r="J554" s="49"/>
      <c r="K554" s="57"/>
      <c r="L554" s="57"/>
    </row>
    <row r="555" spans="3:12" x14ac:dyDescent="0.2">
      <c r="C555" s="47"/>
      <c r="D555" s="47"/>
      <c r="E555" s="47"/>
      <c r="F555" s="48"/>
      <c r="G555" s="47"/>
      <c r="H555" s="47"/>
      <c r="I555" s="49"/>
      <c r="J555" s="49"/>
      <c r="K555" s="57"/>
      <c r="L555" s="57"/>
    </row>
    <row r="556" spans="3:12" x14ac:dyDescent="0.2">
      <c r="C556" s="47"/>
      <c r="D556" s="47"/>
      <c r="E556" s="47"/>
      <c r="F556" s="48"/>
      <c r="G556" s="47"/>
      <c r="H556" s="47"/>
      <c r="I556" s="49"/>
      <c r="J556" s="49"/>
      <c r="K556" s="57"/>
      <c r="L556" s="57"/>
    </row>
    <row r="557" spans="3:12" x14ac:dyDescent="0.2">
      <c r="C557" s="47"/>
      <c r="D557" s="47"/>
      <c r="E557" s="47"/>
      <c r="F557" s="48"/>
      <c r="G557" s="47"/>
      <c r="H557" s="47"/>
      <c r="I557" s="49"/>
      <c r="J557" s="49"/>
      <c r="K557" s="57"/>
      <c r="L557" s="57"/>
    </row>
    <row r="558" spans="3:12" x14ac:dyDescent="0.2">
      <c r="C558" s="47"/>
      <c r="D558" s="47"/>
      <c r="E558" s="47"/>
      <c r="F558" s="48"/>
      <c r="G558" s="47"/>
      <c r="H558" s="47"/>
      <c r="I558" s="49"/>
      <c r="J558" s="49"/>
      <c r="K558" s="57"/>
      <c r="L558" s="57"/>
    </row>
    <row r="559" spans="3:12" x14ac:dyDescent="0.2">
      <c r="C559" s="47"/>
      <c r="D559" s="47"/>
      <c r="E559" s="47"/>
      <c r="F559" s="48"/>
      <c r="G559" s="47"/>
      <c r="H559" s="47"/>
      <c r="I559" s="49"/>
      <c r="J559" s="49"/>
      <c r="K559" s="57"/>
      <c r="L559" s="57"/>
    </row>
    <row r="560" spans="3:12" x14ac:dyDescent="0.2">
      <c r="C560" s="47"/>
      <c r="D560" s="47"/>
      <c r="E560" s="47"/>
      <c r="F560" s="48"/>
      <c r="G560" s="47"/>
      <c r="H560" s="47"/>
      <c r="I560" s="49"/>
      <c r="J560" s="49"/>
      <c r="K560" s="57"/>
      <c r="L560" s="57"/>
    </row>
    <row r="561" spans="3:12" x14ac:dyDescent="0.2">
      <c r="C561" s="47"/>
      <c r="D561" s="47"/>
      <c r="E561" s="47"/>
      <c r="F561" s="48"/>
      <c r="G561" s="47"/>
      <c r="H561" s="47"/>
      <c r="I561" s="49"/>
      <c r="J561" s="49"/>
      <c r="K561" s="57"/>
      <c r="L561" s="57"/>
    </row>
    <row r="562" spans="3:12" x14ac:dyDescent="0.2">
      <c r="C562" s="47"/>
      <c r="D562" s="47"/>
      <c r="E562" s="47"/>
      <c r="F562" s="48"/>
      <c r="G562" s="47"/>
      <c r="H562" s="47"/>
      <c r="I562" s="49"/>
      <c r="J562" s="49"/>
      <c r="K562" s="57"/>
      <c r="L562" s="57"/>
    </row>
    <row r="563" spans="3:12" x14ac:dyDescent="0.2">
      <c r="C563" s="47"/>
      <c r="D563" s="47"/>
      <c r="E563" s="47"/>
      <c r="F563" s="48"/>
      <c r="G563" s="47"/>
      <c r="H563" s="47"/>
      <c r="I563" s="49"/>
      <c r="J563" s="49"/>
      <c r="K563" s="57"/>
      <c r="L563" s="57"/>
    </row>
    <row r="564" spans="3:12" x14ac:dyDescent="0.2">
      <c r="C564" s="47"/>
      <c r="D564" s="47"/>
      <c r="E564" s="47"/>
      <c r="F564" s="48"/>
      <c r="G564" s="47"/>
      <c r="H564" s="47"/>
      <c r="I564" s="49"/>
      <c r="J564" s="49"/>
      <c r="K564" s="57"/>
      <c r="L564" s="57"/>
    </row>
    <row r="565" spans="3:12" x14ac:dyDescent="0.2">
      <c r="C565" s="47"/>
      <c r="D565" s="47"/>
      <c r="E565" s="47"/>
      <c r="F565" s="48"/>
      <c r="G565" s="47"/>
      <c r="H565" s="47"/>
      <c r="I565" s="49"/>
      <c r="J565" s="49"/>
      <c r="K565" s="57"/>
      <c r="L565" s="57"/>
    </row>
    <row r="566" spans="3:12" x14ac:dyDescent="0.2">
      <c r="C566" s="47"/>
      <c r="D566" s="47"/>
      <c r="E566" s="47"/>
      <c r="F566" s="48"/>
      <c r="G566" s="47"/>
      <c r="H566" s="47"/>
      <c r="I566" s="49"/>
      <c r="J566" s="49"/>
      <c r="K566" s="57"/>
      <c r="L566" s="57"/>
    </row>
    <row r="567" spans="3:12" x14ac:dyDescent="0.2">
      <c r="C567" s="47"/>
      <c r="D567" s="47"/>
      <c r="E567" s="47"/>
      <c r="F567" s="48"/>
      <c r="G567" s="47"/>
      <c r="H567" s="47"/>
      <c r="I567" s="49"/>
      <c r="J567" s="49"/>
      <c r="K567" s="57"/>
      <c r="L567" s="57"/>
    </row>
    <row r="568" spans="3:12" x14ac:dyDescent="0.2">
      <c r="C568" s="47"/>
      <c r="D568" s="47"/>
      <c r="E568" s="47"/>
      <c r="F568" s="48"/>
      <c r="G568" s="47"/>
      <c r="H568" s="47"/>
      <c r="I568" s="49"/>
      <c r="J568" s="49"/>
      <c r="K568" s="57"/>
      <c r="L568" s="57"/>
    </row>
    <row r="569" spans="3:12" x14ac:dyDescent="0.2">
      <c r="C569" s="47"/>
      <c r="D569" s="47"/>
      <c r="E569" s="47"/>
      <c r="F569" s="48"/>
      <c r="G569" s="47"/>
      <c r="H569" s="47"/>
      <c r="I569" s="49"/>
      <c r="J569" s="49"/>
      <c r="K569" s="57"/>
      <c r="L569" s="57"/>
    </row>
    <row r="570" spans="3:12" x14ac:dyDescent="0.2">
      <c r="C570" s="47"/>
      <c r="D570" s="47"/>
      <c r="E570" s="47"/>
      <c r="F570" s="48"/>
      <c r="G570" s="47"/>
      <c r="H570" s="47"/>
      <c r="I570" s="49"/>
      <c r="J570" s="49"/>
      <c r="K570" s="57"/>
      <c r="L570" s="57"/>
    </row>
    <row r="571" spans="3:12" x14ac:dyDescent="0.2">
      <c r="C571" s="47"/>
      <c r="D571" s="47"/>
      <c r="E571" s="47"/>
      <c r="F571" s="48"/>
      <c r="G571" s="47"/>
      <c r="H571" s="47"/>
      <c r="I571" s="49"/>
      <c r="J571" s="49"/>
      <c r="K571" s="57"/>
      <c r="L571" s="57"/>
    </row>
    <row r="572" spans="3:12" x14ac:dyDescent="0.2">
      <c r="C572" s="47"/>
      <c r="D572" s="47"/>
      <c r="E572" s="47"/>
      <c r="F572" s="48"/>
      <c r="G572" s="47"/>
      <c r="H572" s="47"/>
      <c r="I572" s="49"/>
      <c r="J572" s="49"/>
      <c r="K572" s="57"/>
      <c r="L572" s="57"/>
    </row>
    <row r="573" spans="3:12" x14ac:dyDescent="0.2">
      <c r="C573" s="47"/>
      <c r="D573" s="47"/>
      <c r="E573" s="47"/>
      <c r="F573" s="48"/>
      <c r="G573" s="47"/>
      <c r="H573" s="47"/>
      <c r="I573" s="49"/>
      <c r="J573" s="49"/>
      <c r="K573" s="57"/>
      <c r="L573" s="57"/>
    </row>
    <row r="574" spans="3:12" x14ac:dyDescent="0.2">
      <c r="C574" s="47"/>
      <c r="D574" s="47"/>
      <c r="E574" s="47"/>
      <c r="F574" s="48"/>
      <c r="G574" s="47"/>
      <c r="H574" s="47"/>
      <c r="I574" s="49"/>
      <c r="J574" s="49"/>
      <c r="K574" s="57"/>
      <c r="L574" s="57"/>
    </row>
    <row r="575" spans="3:12" x14ac:dyDescent="0.2">
      <c r="C575" s="47"/>
      <c r="D575" s="47"/>
      <c r="E575" s="47"/>
      <c r="F575" s="48"/>
      <c r="G575" s="47"/>
      <c r="H575" s="47"/>
      <c r="I575" s="49"/>
      <c r="J575" s="49"/>
      <c r="K575" s="57"/>
      <c r="L575" s="57"/>
    </row>
    <row r="576" spans="3:12" x14ac:dyDescent="0.2">
      <c r="C576" s="47"/>
      <c r="D576" s="47"/>
      <c r="E576" s="47"/>
      <c r="F576" s="48"/>
      <c r="G576" s="47"/>
      <c r="H576" s="47"/>
      <c r="I576" s="49"/>
      <c r="J576" s="49"/>
      <c r="K576" s="57"/>
      <c r="L576" s="57"/>
    </row>
    <row r="577" spans="3:12" x14ac:dyDescent="0.2">
      <c r="C577" s="47"/>
      <c r="D577" s="47"/>
      <c r="E577" s="47"/>
      <c r="F577" s="48"/>
      <c r="G577" s="47"/>
      <c r="H577" s="47"/>
      <c r="I577" s="49"/>
      <c r="J577" s="49"/>
      <c r="K577" s="57"/>
      <c r="L577" s="57"/>
    </row>
    <row r="578" spans="3:12" x14ac:dyDescent="0.2">
      <c r="C578" s="47"/>
      <c r="D578" s="47"/>
      <c r="E578" s="47"/>
      <c r="F578" s="48"/>
      <c r="G578" s="47"/>
      <c r="H578" s="47"/>
      <c r="I578" s="49"/>
      <c r="J578" s="49"/>
      <c r="K578" s="57"/>
      <c r="L578" s="57"/>
    </row>
    <row r="579" spans="3:12" x14ac:dyDescent="0.2">
      <c r="C579" s="47"/>
      <c r="D579" s="47"/>
      <c r="E579" s="47"/>
      <c r="F579" s="48"/>
      <c r="G579" s="47"/>
      <c r="H579" s="47"/>
      <c r="I579" s="49"/>
      <c r="J579" s="49"/>
      <c r="K579" s="57"/>
      <c r="L579" s="57"/>
    </row>
    <row r="580" spans="3:12" x14ac:dyDescent="0.2">
      <c r="C580" s="47"/>
      <c r="D580" s="47"/>
      <c r="E580" s="47"/>
      <c r="F580" s="48"/>
      <c r="G580" s="47"/>
      <c r="H580" s="47"/>
      <c r="I580" s="49"/>
      <c r="J580" s="49"/>
      <c r="K580" s="57"/>
      <c r="L580" s="57"/>
    </row>
    <row r="581" spans="3:12" x14ac:dyDescent="0.2">
      <c r="C581" s="47"/>
      <c r="D581" s="47"/>
      <c r="E581" s="47"/>
      <c r="F581" s="48"/>
      <c r="G581" s="47"/>
      <c r="H581" s="47"/>
      <c r="I581" s="49"/>
      <c r="J581" s="49"/>
      <c r="K581" s="57"/>
      <c r="L581" s="57"/>
    </row>
    <row r="582" spans="3:12" x14ac:dyDescent="0.2">
      <c r="C582" s="47"/>
      <c r="D582" s="47"/>
      <c r="E582" s="47"/>
      <c r="F582" s="48"/>
      <c r="G582" s="47"/>
      <c r="H582" s="47"/>
      <c r="I582" s="49"/>
      <c r="J582" s="49"/>
      <c r="K582" s="57"/>
      <c r="L582" s="57"/>
    </row>
    <row r="583" spans="3:12" x14ac:dyDescent="0.2">
      <c r="C583" s="47"/>
      <c r="D583" s="47"/>
      <c r="E583" s="47"/>
      <c r="F583" s="48"/>
      <c r="G583" s="47"/>
      <c r="H583" s="47"/>
      <c r="I583" s="49"/>
      <c r="J583" s="49"/>
      <c r="K583" s="57"/>
      <c r="L583" s="57"/>
    </row>
    <row r="584" spans="3:12" x14ac:dyDescent="0.2">
      <c r="C584" s="47"/>
      <c r="D584" s="47"/>
      <c r="E584" s="47"/>
      <c r="F584" s="48"/>
      <c r="G584" s="47"/>
      <c r="H584" s="47"/>
      <c r="I584" s="49"/>
      <c r="J584" s="49"/>
      <c r="K584" s="57"/>
      <c r="L584" s="57"/>
    </row>
    <row r="585" spans="3:12" x14ac:dyDescent="0.2">
      <c r="C585" s="47"/>
      <c r="D585" s="47"/>
      <c r="E585" s="47"/>
      <c r="F585" s="48"/>
      <c r="G585" s="47"/>
      <c r="H585" s="47"/>
      <c r="I585" s="49"/>
      <c r="J585" s="49"/>
      <c r="K585" s="57"/>
      <c r="L585" s="57"/>
    </row>
    <row r="586" spans="3:12" x14ac:dyDescent="0.2">
      <c r="C586" s="47"/>
      <c r="D586" s="47"/>
      <c r="E586" s="47"/>
      <c r="F586" s="48"/>
      <c r="G586" s="47"/>
      <c r="H586" s="47"/>
      <c r="I586" s="49"/>
      <c r="J586" s="49"/>
      <c r="K586" s="57"/>
      <c r="L586" s="57"/>
    </row>
    <row r="587" spans="3:12" x14ac:dyDescent="0.2">
      <c r="C587" s="47"/>
      <c r="D587" s="47"/>
      <c r="E587" s="47"/>
      <c r="F587" s="48"/>
      <c r="G587" s="47"/>
      <c r="H587" s="47"/>
      <c r="I587" s="49"/>
      <c r="J587" s="49"/>
      <c r="K587" s="57"/>
      <c r="L587" s="57"/>
    </row>
    <row r="588" spans="3:12" x14ac:dyDescent="0.2">
      <c r="C588" s="47"/>
      <c r="D588" s="47"/>
      <c r="E588" s="47"/>
      <c r="F588" s="48"/>
      <c r="G588" s="47"/>
      <c r="H588" s="47"/>
      <c r="I588" s="49"/>
      <c r="J588" s="49"/>
      <c r="K588" s="57"/>
      <c r="L588" s="57"/>
    </row>
    <row r="589" spans="3:12" x14ac:dyDescent="0.2">
      <c r="C589" s="47"/>
      <c r="D589" s="47"/>
      <c r="E589" s="47"/>
      <c r="F589" s="48"/>
      <c r="G589" s="47"/>
      <c r="H589" s="47"/>
      <c r="I589" s="49"/>
      <c r="J589" s="49"/>
      <c r="K589" s="57"/>
      <c r="L589" s="57"/>
    </row>
    <row r="590" spans="3:12" x14ac:dyDescent="0.2">
      <c r="C590" s="47"/>
      <c r="D590" s="47"/>
      <c r="E590" s="47"/>
      <c r="F590" s="48"/>
      <c r="G590" s="47"/>
      <c r="H590" s="47"/>
      <c r="I590" s="49"/>
      <c r="J590" s="49"/>
      <c r="K590" s="57"/>
      <c r="L590" s="57"/>
    </row>
    <row r="591" spans="3:12" x14ac:dyDescent="0.2">
      <c r="C591" s="47"/>
      <c r="D591" s="47"/>
      <c r="E591" s="47"/>
      <c r="F591" s="48"/>
      <c r="G591" s="47"/>
      <c r="H591" s="47"/>
      <c r="I591" s="49"/>
      <c r="J591" s="49"/>
      <c r="K591" s="57"/>
      <c r="L591" s="57"/>
    </row>
    <row r="592" spans="3:12" x14ac:dyDescent="0.2">
      <c r="C592" s="47"/>
      <c r="D592" s="47"/>
      <c r="E592" s="47"/>
      <c r="F592" s="48"/>
      <c r="G592" s="47"/>
      <c r="H592" s="47"/>
      <c r="I592" s="49"/>
      <c r="J592" s="49"/>
      <c r="K592" s="57"/>
      <c r="L592" s="57"/>
    </row>
    <row r="593" spans="3:12" x14ac:dyDescent="0.2">
      <c r="C593" s="47"/>
      <c r="D593" s="47"/>
      <c r="E593" s="47"/>
      <c r="F593" s="48"/>
      <c r="G593" s="47"/>
      <c r="H593" s="47"/>
      <c r="I593" s="49"/>
      <c r="J593" s="49"/>
      <c r="K593" s="57"/>
      <c r="L593" s="57"/>
    </row>
    <row r="594" spans="3:12" x14ac:dyDescent="0.2">
      <c r="C594" s="47"/>
      <c r="D594" s="47"/>
      <c r="E594" s="47"/>
      <c r="F594" s="48"/>
      <c r="G594" s="47"/>
      <c r="H594" s="47"/>
      <c r="I594" s="49"/>
      <c r="J594" s="49"/>
      <c r="K594" s="57"/>
      <c r="L594" s="57"/>
    </row>
    <row r="595" spans="3:12" x14ac:dyDescent="0.2">
      <c r="C595" s="47"/>
      <c r="D595" s="47"/>
      <c r="E595" s="47"/>
      <c r="F595" s="48"/>
      <c r="G595" s="47"/>
      <c r="H595" s="47"/>
      <c r="I595" s="49"/>
      <c r="J595" s="49"/>
      <c r="K595" s="57"/>
      <c r="L595" s="57"/>
    </row>
    <row r="596" spans="3:12" x14ac:dyDescent="0.2">
      <c r="C596" s="47"/>
      <c r="D596" s="47"/>
      <c r="E596" s="47"/>
      <c r="F596" s="48"/>
      <c r="G596" s="47"/>
      <c r="H596" s="47"/>
      <c r="I596" s="49"/>
      <c r="J596" s="49"/>
      <c r="K596" s="57"/>
      <c r="L596" s="57"/>
    </row>
    <row r="597" spans="3:12" x14ac:dyDescent="0.2">
      <c r="C597" s="47"/>
      <c r="D597" s="47"/>
      <c r="E597" s="47"/>
      <c r="F597" s="48"/>
      <c r="G597" s="47"/>
      <c r="H597" s="47"/>
      <c r="I597" s="49"/>
      <c r="J597" s="49"/>
      <c r="K597" s="57"/>
      <c r="L597" s="57"/>
    </row>
    <row r="598" spans="3:12" x14ac:dyDescent="0.2">
      <c r="C598" s="47"/>
      <c r="D598" s="47"/>
      <c r="E598" s="47"/>
      <c r="F598" s="48"/>
      <c r="G598" s="47"/>
      <c r="H598" s="47"/>
      <c r="I598" s="49"/>
      <c r="J598" s="49"/>
      <c r="K598" s="57"/>
      <c r="L598" s="57"/>
    </row>
    <row r="599" spans="3:12" x14ac:dyDescent="0.2">
      <c r="C599" s="47"/>
      <c r="D599" s="47"/>
      <c r="E599" s="47"/>
      <c r="F599" s="48"/>
      <c r="G599" s="47"/>
      <c r="H599" s="47"/>
      <c r="I599" s="49"/>
      <c r="J599" s="49"/>
      <c r="K599" s="57"/>
      <c r="L599" s="57"/>
    </row>
    <row r="600" spans="3:12" x14ac:dyDescent="0.2">
      <c r="C600" s="47"/>
      <c r="D600" s="47"/>
      <c r="E600" s="47"/>
      <c r="F600" s="48"/>
      <c r="G600" s="47"/>
      <c r="H600" s="47"/>
      <c r="I600" s="49"/>
      <c r="J600" s="49"/>
      <c r="K600" s="57"/>
      <c r="L600" s="57"/>
    </row>
    <row r="601" spans="3:12" x14ac:dyDescent="0.2">
      <c r="C601" s="47"/>
      <c r="D601" s="47"/>
      <c r="E601" s="47"/>
      <c r="F601" s="48"/>
      <c r="G601" s="47"/>
      <c r="H601" s="47"/>
      <c r="I601" s="49"/>
      <c r="J601" s="49"/>
      <c r="K601" s="57"/>
      <c r="L601" s="57"/>
    </row>
    <row r="602" spans="3:12" x14ac:dyDescent="0.2">
      <c r="C602" s="47"/>
      <c r="D602" s="47"/>
      <c r="E602" s="47"/>
      <c r="F602" s="48"/>
      <c r="G602" s="47"/>
      <c r="H602" s="47"/>
      <c r="I602" s="49"/>
      <c r="J602" s="49"/>
      <c r="K602" s="57"/>
      <c r="L602" s="57"/>
    </row>
    <row r="603" spans="3:12" x14ac:dyDescent="0.2">
      <c r="C603" s="47"/>
      <c r="D603" s="47"/>
      <c r="E603" s="47"/>
      <c r="F603" s="48"/>
      <c r="G603" s="47"/>
      <c r="H603" s="47"/>
      <c r="I603" s="49"/>
      <c r="J603" s="49"/>
      <c r="K603" s="57"/>
      <c r="L603" s="57"/>
    </row>
    <row r="604" spans="3:12" x14ac:dyDescent="0.2">
      <c r="C604" s="47"/>
      <c r="D604" s="47"/>
      <c r="E604" s="47"/>
      <c r="F604" s="48"/>
      <c r="G604" s="47"/>
      <c r="H604" s="47"/>
      <c r="I604" s="49"/>
      <c r="J604" s="49"/>
      <c r="K604" s="57"/>
      <c r="L604" s="57"/>
    </row>
    <row r="605" spans="3:12" x14ac:dyDescent="0.2">
      <c r="C605" s="47"/>
      <c r="D605" s="47"/>
      <c r="E605" s="47"/>
      <c r="F605" s="48"/>
      <c r="G605" s="47"/>
      <c r="H605" s="47"/>
      <c r="I605" s="49"/>
      <c r="J605" s="49"/>
      <c r="K605" s="57"/>
      <c r="L605" s="57"/>
    </row>
    <row r="606" spans="3:12" x14ac:dyDescent="0.2">
      <c r="C606" s="47"/>
      <c r="D606" s="47"/>
      <c r="E606" s="47"/>
      <c r="F606" s="48"/>
      <c r="G606" s="47"/>
      <c r="H606" s="47"/>
      <c r="I606" s="49"/>
      <c r="J606" s="49"/>
      <c r="K606" s="57"/>
      <c r="L606" s="57"/>
    </row>
    <row r="607" spans="3:12" x14ac:dyDescent="0.2">
      <c r="C607" s="47"/>
      <c r="D607" s="47"/>
      <c r="E607" s="47"/>
      <c r="F607" s="48"/>
      <c r="G607" s="47"/>
      <c r="H607" s="47"/>
      <c r="I607" s="49"/>
      <c r="J607" s="49"/>
      <c r="K607" s="57"/>
      <c r="L607" s="57"/>
    </row>
    <row r="608" spans="3:12" x14ac:dyDescent="0.2">
      <c r="C608" s="47"/>
      <c r="D608" s="47"/>
      <c r="E608" s="47"/>
      <c r="F608" s="48"/>
      <c r="G608" s="47"/>
      <c r="H608" s="47"/>
      <c r="I608" s="49"/>
      <c r="J608" s="49"/>
      <c r="K608" s="57"/>
      <c r="L608" s="57"/>
    </row>
    <row r="609" spans="3:12" x14ac:dyDescent="0.2">
      <c r="C609" s="47"/>
      <c r="D609" s="47"/>
      <c r="E609" s="47"/>
      <c r="F609" s="48"/>
      <c r="G609" s="47"/>
      <c r="H609" s="47"/>
      <c r="I609" s="49"/>
      <c r="J609" s="49"/>
      <c r="K609" s="57"/>
      <c r="L609" s="57"/>
    </row>
    <row r="610" spans="3:12" x14ac:dyDescent="0.2">
      <c r="C610" s="47"/>
      <c r="D610" s="47"/>
      <c r="E610" s="47"/>
      <c r="F610" s="48"/>
      <c r="G610" s="47"/>
      <c r="H610" s="47"/>
      <c r="I610" s="49"/>
      <c r="J610" s="49"/>
      <c r="K610" s="57"/>
      <c r="L610" s="57"/>
    </row>
    <row r="611" spans="3:12" x14ac:dyDescent="0.2">
      <c r="C611" s="47"/>
      <c r="D611" s="47"/>
      <c r="E611" s="47"/>
      <c r="F611" s="48"/>
      <c r="G611" s="47"/>
      <c r="H611" s="47"/>
      <c r="I611" s="49"/>
      <c r="J611" s="49"/>
      <c r="K611" s="57"/>
      <c r="L611" s="57"/>
    </row>
    <row r="612" spans="3:12" x14ac:dyDescent="0.2">
      <c r="C612" s="47"/>
      <c r="D612" s="47"/>
      <c r="E612" s="47"/>
      <c r="F612" s="48"/>
      <c r="G612" s="47"/>
      <c r="H612" s="47"/>
      <c r="I612" s="49"/>
      <c r="J612" s="49"/>
      <c r="K612" s="57"/>
      <c r="L612" s="57"/>
    </row>
    <row r="613" spans="3:12" x14ac:dyDescent="0.2">
      <c r="C613" s="47"/>
      <c r="D613" s="47"/>
      <c r="E613" s="47"/>
      <c r="F613" s="48"/>
      <c r="G613" s="47"/>
      <c r="H613" s="47"/>
      <c r="I613" s="49"/>
      <c r="J613" s="49"/>
      <c r="K613" s="57"/>
      <c r="L613" s="57"/>
    </row>
    <row r="614" spans="3:12" x14ac:dyDescent="0.2">
      <c r="C614" s="47"/>
      <c r="D614" s="47"/>
      <c r="E614" s="47"/>
      <c r="F614" s="48"/>
      <c r="G614" s="47"/>
      <c r="H614" s="47"/>
      <c r="I614" s="49"/>
      <c r="J614" s="49"/>
      <c r="K614" s="57"/>
      <c r="L614" s="57"/>
    </row>
    <row r="615" spans="3:12" x14ac:dyDescent="0.2">
      <c r="C615" s="47"/>
      <c r="D615" s="47"/>
      <c r="E615" s="47"/>
      <c r="F615" s="48"/>
      <c r="G615" s="47"/>
      <c r="H615" s="47"/>
      <c r="I615" s="49"/>
      <c r="J615" s="49"/>
      <c r="K615" s="57"/>
      <c r="L615" s="57"/>
    </row>
    <row r="616" spans="3:12" x14ac:dyDescent="0.2">
      <c r="C616" s="47"/>
      <c r="D616" s="47"/>
      <c r="E616" s="47"/>
      <c r="F616" s="48"/>
      <c r="G616" s="47"/>
      <c r="H616" s="47"/>
      <c r="I616" s="49"/>
      <c r="J616" s="49"/>
      <c r="K616" s="57"/>
      <c r="L616" s="57"/>
    </row>
    <row r="617" spans="3:12" x14ac:dyDescent="0.2">
      <c r="C617" s="47"/>
      <c r="D617" s="47"/>
      <c r="E617" s="47"/>
      <c r="F617" s="48"/>
      <c r="G617" s="47"/>
      <c r="H617" s="47"/>
      <c r="I617" s="49"/>
      <c r="J617" s="49"/>
      <c r="K617" s="57"/>
      <c r="L617" s="57"/>
    </row>
    <row r="618" spans="3:12" x14ac:dyDescent="0.2">
      <c r="C618" s="47"/>
      <c r="D618" s="47"/>
      <c r="E618" s="47"/>
      <c r="F618" s="48"/>
      <c r="G618" s="47"/>
      <c r="H618" s="47"/>
      <c r="I618" s="49"/>
      <c r="J618" s="49"/>
      <c r="K618" s="57"/>
      <c r="L618" s="57"/>
    </row>
    <row r="619" spans="3:12" x14ac:dyDescent="0.2">
      <c r="C619" s="47"/>
      <c r="D619" s="47"/>
      <c r="E619" s="47"/>
      <c r="F619" s="48"/>
      <c r="G619" s="47"/>
      <c r="H619" s="47"/>
      <c r="I619" s="49"/>
      <c r="J619" s="49"/>
      <c r="K619" s="57"/>
      <c r="L619" s="57"/>
    </row>
    <row r="620" spans="3:12" x14ac:dyDescent="0.2">
      <c r="C620" s="47"/>
      <c r="D620" s="47"/>
      <c r="E620" s="47"/>
      <c r="F620" s="48"/>
      <c r="G620" s="47"/>
      <c r="H620" s="47"/>
      <c r="I620" s="49"/>
      <c r="J620" s="49"/>
      <c r="K620" s="57"/>
      <c r="L620" s="57"/>
    </row>
    <row r="621" spans="3:12" x14ac:dyDescent="0.2">
      <c r="C621" s="47"/>
      <c r="D621" s="47"/>
      <c r="E621" s="47"/>
      <c r="F621" s="48"/>
      <c r="G621" s="47"/>
      <c r="H621" s="47"/>
      <c r="I621" s="49"/>
      <c r="J621" s="49"/>
      <c r="K621" s="57"/>
      <c r="L621" s="57"/>
    </row>
    <row r="622" spans="3:12" x14ac:dyDescent="0.2">
      <c r="C622" s="47"/>
      <c r="D622" s="47"/>
      <c r="E622" s="47"/>
      <c r="F622" s="48"/>
      <c r="G622" s="47"/>
      <c r="H622" s="47"/>
      <c r="I622" s="49"/>
      <c r="J622" s="49"/>
      <c r="K622" s="57"/>
      <c r="L622" s="57"/>
    </row>
    <row r="623" spans="3:12" x14ac:dyDescent="0.2">
      <c r="C623" s="47"/>
      <c r="D623" s="47"/>
      <c r="E623" s="47"/>
      <c r="F623" s="48"/>
      <c r="G623" s="47"/>
      <c r="H623" s="47"/>
      <c r="I623" s="49"/>
      <c r="J623" s="49"/>
      <c r="K623" s="57"/>
      <c r="L623" s="57"/>
    </row>
    <row r="624" spans="3:12" x14ac:dyDescent="0.2">
      <c r="C624" s="47"/>
      <c r="D624" s="47"/>
      <c r="E624" s="47"/>
      <c r="F624" s="48"/>
      <c r="G624" s="47"/>
      <c r="H624" s="47"/>
      <c r="I624" s="49"/>
      <c r="J624" s="49"/>
      <c r="K624" s="57"/>
      <c r="L624" s="57"/>
    </row>
    <row r="625" spans="3:12" x14ac:dyDescent="0.2">
      <c r="C625" s="47"/>
      <c r="D625" s="47"/>
      <c r="E625" s="47"/>
      <c r="F625" s="48"/>
      <c r="G625" s="47"/>
      <c r="H625" s="47"/>
      <c r="I625" s="49"/>
      <c r="J625" s="49"/>
      <c r="K625" s="57"/>
      <c r="L625" s="57"/>
    </row>
    <row r="626" spans="3:12" x14ac:dyDescent="0.2">
      <c r="C626" s="47"/>
      <c r="D626" s="47"/>
      <c r="E626" s="47"/>
      <c r="F626" s="48"/>
      <c r="G626" s="47"/>
      <c r="H626" s="47"/>
      <c r="I626" s="49"/>
      <c r="J626" s="49"/>
      <c r="K626" s="57"/>
      <c r="L626" s="57"/>
    </row>
    <row r="627" spans="3:12" x14ac:dyDescent="0.2">
      <c r="C627" s="47"/>
      <c r="D627" s="47"/>
      <c r="E627" s="47"/>
      <c r="F627" s="48"/>
      <c r="G627" s="47"/>
      <c r="H627" s="47"/>
      <c r="I627" s="49"/>
      <c r="J627" s="49"/>
      <c r="K627" s="57"/>
      <c r="L627" s="57"/>
    </row>
    <row r="628" spans="3:12" x14ac:dyDescent="0.2">
      <c r="C628" s="47"/>
      <c r="D628" s="47"/>
      <c r="E628" s="47"/>
      <c r="F628" s="48"/>
      <c r="G628" s="47"/>
      <c r="H628" s="47"/>
      <c r="I628" s="49"/>
      <c r="J628" s="49"/>
      <c r="K628" s="57"/>
      <c r="L628" s="57"/>
    </row>
    <row r="629" spans="3:12" x14ac:dyDescent="0.2">
      <c r="C629" s="47"/>
      <c r="D629" s="47"/>
      <c r="E629" s="47"/>
      <c r="F629" s="48"/>
      <c r="G629" s="47"/>
      <c r="H629" s="47"/>
      <c r="I629" s="49"/>
      <c r="J629" s="49"/>
      <c r="K629" s="57"/>
      <c r="L629" s="57"/>
    </row>
    <row r="630" spans="3:12" x14ac:dyDescent="0.2">
      <c r="C630" s="47"/>
      <c r="D630" s="47"/>
      <c r="E630" s="47"/>
      <c r="F630" s="48"/>
      <c r="G630" s="47"/>
      <c r="H630" s="47"/>
      <c r="I630" s="49"/>
      <c r="J630" s="49"/>
      <c r="K630" s="57"/>
      <c r="L630" s="57"/>
    </row>
    <row r="631" spans="3:12" x14ac:dyDescent="0.2">
      <c r="C631" s="47"/>
      <c r="D631" s="47"/>
      <c r="E631" s="47"/>
      <c r="F631" s="48"/>
      <c r="G631" s="47"/>
      <c r="H631" s="47"/>
      <c r="I631" s="49"/>
      <c r="J631" s="49"/>
      <c r="K631" s="57"/>
      <c r="L631" s="57"/>
    </row>
    <row r="632" spans="3:12" x14ac:dyDescent="0.2">
      <c r="C632" s="47"/>
      <c r="D632" s="47"/>
      <c r="E632" s="47"/>
      <c r="F632" s="48"/>
      <c r="G632" s="47"/>
      <c r="H632" s="47"/>
      <c r="I632" s="49"/>
      <c r="J632" s="49"/>
      <c r="K632" s="57"/>
      <c r="L632" s="57"/>
    </row>
    <row r="633" spans="3:12" x14ac:dyDescent="0.2">
      <c r="C633" s="47"/>
      <c r="D633" s="47"/>
      <c r="E633" s="47"/>
      <c r="F633" s="48"/>
      <c r="G633" s="47"/>
      <c r="H633" s="47"/>
      <c r="I633" s="49"/>
      <c r="J633" s="49"/>
      <c r="K633" s="57"/>
      <c r="L633" s="57"/>
    </row>
    <row r="634" spans="3:12" x14ac:dyDescent="0.2">
      <c r="C634" s="47"/>
      <c r="D634" s="47"/>
      <c r="E634" s="47"/>
      <c r="F634" s="48"/>
      <c r="G634" s="47"/>
      <c r="H634" s="47"/>
      <c r="I634" s="49"/>
      <c r="J634" s="49"/>
      <c r="K634" s="57"/>
      <c r="L634" s="57"/>
    </row>
    <row r="635" spans="3:12" x14ac:dyDescent="0.2">
      <c r="C635" s="47"/>
      <c r="D635" s="47"/>
      <c r="E635" s="47"/>
      <c r="F635" s="48"/>
      <c r="G635" s="47"/>
      <c r="H635" s="47"/>
      <c r="I635" s="49"/>
      <c r="J635" s="49"/>
      <c r="K635" s="57"/>
      <c r="L635" s="57"/>
    </row>
    <row r="636" spans="3:12" x14ac:dyDescent="0.2">
      <c r="C636" s="47"/>
      <c r="D636" s="47"/>
      <c r="E636" s="47"/>
      <c r="F636" s="48"/>
      <c r="G636" s="47"/>
      <c r="H636" s="47"/>
      <c r="I636" s="49"/>
      <c r="J636" s="49"/>
      <c r="K636" s="57"/>
      <c r="L636" s="57"/>
    </row>
    <row r="637" spans="3:12" x14ac:dyDescent="0.2">
      <c r="C637" s="47"/>
      <c r="D637" s="47"/>
      <c r="E637" s="47"/>
      <c r="F637" s="48"/>
      <c r="G637" s="47"/>
      <c r="H637" s="47"/>
      <c r="I637" s="49"/>
      <c r="J637" s="49"/>
      <c r="K637" s="57"/>
      <c r="L637" s="57"/>
    </row>
    <row r="638" spans="3:12" x14ac:dyDescent="0.2">
      <c r="C638" s="47"/>
      <c r="D638" s="47"/>
      <c r="E638" s="47"/>
      <c r="F638" s="48"/>
      <c r="G638" s="47"/>
      <c r="H638" s="47"/>
      <c r="I638" s="49"/>
      <c r="J638" s="49"/>
      <c r="K638" s="57"/>
      <c r="L638" s="57"/>
    </row>
    <row r="639" spans="3:12" x14ac:dyDescent="0.2">
      <c r="C639" s="47"/>
      <c r="D639" s="47"/>
      <c r="E639" s="47"/>
      <c r="F639" s="48"/>
      <c r="G639" s="47"/>
      <c r="H639" s="47"/>
      <c r="I639" s="49"/>
      <c r="J639" s="49"/>
      <c r="K639" s="57"/>
      <c r="L639" s="57"/>
    </row>
    <row r="640" spans="3:12" x14ac:dyDescent="0.2">
      <c r="C640" s="47"/>
      <c r="D640" s="47"/>
      <c r="E640" s="47"/>
      <c r="F640" s="48"/>
      <c r="G640" s="47"/>
      <c r="H640" s="47"/>
      <c r="I640" s="49"/>
      <c r="J640" s="49"/>
      <c r="K640" s="57"/>
      <c r="L640" s="57"/>
    </row>
    <row r="641" spans="3:12" x14ac:dyDescent="0.2">
      <c r="C641" s="47"/>
      <c r="D641" s="47"/>
      <c r="E641" s="47"/>
      <c r="F641" s="48"/>
      <c r="G641" s="47"/>
      <c r="H641" s="47"/>
      <c r="I641" s="49"/>
      <c r="J641" s="49"/>
      <c r="K641" s="57"/>
      <c r="L641" s="57"/>
    </row>
    <row r="642" spans="3:12" x14ac:dyDescent="0.2">
      <c r="C642" s="47"/>
      <c r="D642" s="47"/>
      <c r="E642" s="47"/>
      <c r="F642" s="48"/>
      <c r="G642" s="47"/>
      <c r="H642" s="47"/>
      <c r="I642" s="49"/>
      <c r="J642" s="49"/>
      <c r="K642" s="57"/>
      <c r="L642" s="57"/>
    </row>
    <row r="643" spans="3:12" x14ac:dyDescent="0.2">
      <c r="C643" s="47"/>
      <c r="D643" s="47"/>
      <c r="E643" s="47"/>
      <c r="F643" s="48"/>
      <c r="G643" s="47"/>
      <c r="H643" s="47"/>
      <c r="I643" s="49"/>
      <c r="J643" s="49"/>
      <c r="K643" s="57"/>
      <c r="L643" s="57"/>
    </row>
    <row r="644" spans="3:12" x14ac:dyDescent="0.2">
      <c r="C644" s="47"/>
      <c r="D644" s="47"/>
      <c r="E644" s="47"/>
      <c r="F644" s="48"/>
      <c r="G644" s="47"/>
      <c r="H644" s="47"/>
      <c r="I644" s="49"/>
      <c r="J644" s="49"/>
      <c r="K644" s="57"/>
      <c r="L644" s="57"/>
    </row>
    <row r="645" spans="3:12" x14ac:dyDescent="0.2">
      <c r="C645" s="47"/>
      <c r="D645" s="47"/>
      <c r="E645" s="47"/>
      <c r="F645" s="48"/>
      <c r="G645" s="47"/>
      <c r="H645" s="47"/>
      <c r="I645" s="49"/>
      <c r="J645" s="49"/>
      <c r="K645" s="57"/>
      <c r="L645" s="57"/>
    </row>
    <row r="646" spans="3:12" x14ac:dyDescent="0.2">
      <c r="C646" s="47"/>
      <c r="D646" s="47"/>
      <c r="E646" s="47"/>
      <c r="F646" s="48"/>
      <c r="G646" s="47"/>
      <c r="H646" s="47"/>
      <c r="I646" s="49"/>
      <c r="J646" s="49"/>
      <c r="K646" s="57"/>
      <c r="L646" s="57"/>
    </row>
    <row r="647" spans="3:12" x14ac:dyDescent="0.2">
      <c r="C647" s="47"/>
      <c r="D647" s="47"/>
      <c r="E647" s="47"/>
      <c r="F647" s="48"/>
      <c r="G647" s="47"/>
      <c r="H647" s="47"/>
      <c r="I647" s="49"/>
      <c r="J647" s="49"/>
      <c r="K647" s="57"/>
      <c r="L647" s="57"/>
    </row>
    <row r="648" spans="3:12" x14ac:dyDescent="0.2">
      <c r="C648" s="47"/>
      <c r="D648" s="47"/>
      <c r="E648" s="47"/>
      <c r="F648" s="48"/>
      <c r="G648" s="47"/>
      <c r="H648" s="47"/>
      <c r="I648" s="49"/>
      <c r="J648" s="49"/>
      <c r="K648" s="57"/>
      <c r="L648" s="57"/>
    </row>
    <row r="649" spans="3:12" x14ac:dyDescent="0.2">
      <c r="C649" s="47"/>
      <c r="D649" s="47"/>
      <c r="E649" s="47"/>
      <c r="F649" s="48"/>
      <c r="G649" s="47"/>
      <c r="H649" s="47"/>
      <c r="I649" s="49"/>
      <c r="J649" s="49"/>
      <c r="K649" s="57"/>
      <c r="L649" s="57"/>
    </row>
    <row r="650" spans="3:12" x14ac:dyDescent="0.2">
      <c r="C650" s="47"/>
      <c r="D650" s="47"/>
      <c r="E650" s="47"/>
      <c r="F650" s="48"/>
      <c r="G650" s="47"/>
      <c r="H650" s="47"/>
      <c r="I650" s="49"/>
      <c r="J650" s="49"/>
      <c r="K650" s="57"/>
      <c r="L650" s="57"/>
    </row>
    <row r="651" spans="3:12" x14ac:dyDescent="0.2">
      <c r="C651" s="47"/>
      <c r="D651" s="47"/>
      <c r="E651" s="47"/>
      <c r="F651" s="48"/>
      <c r="G651" s="47"/>
      <c r="H651" s="47"/>
      <c r="I651" s="49"/>
      <c r="J651" s="49"/>
      <c r="K651" s="57"/>
      <c r="L651" s="57"/>
    </row>
    <row r="652" spans="3:12" x14ac:dyDescent="0.2">
      <c r="C652" s="47"/>
      <c r="D652" s="47"/>
      <c r="E652" s="47"/>
      <c r="F652" s="48"/>
      <c r="G652" s="47"/>
      <c r="H652" s="47"/>
      <c r="I652" s="49"/>
      <c r="J652" s="49"/>
      <c r="K652" s="57"/>
      <c r="L652" s="57"/>
    </row>
    <row r="653" spans="3:12" x14ac:dyDescent="0.2">
      <c r="C653" s="47"/>
      <c r="D653" s="47"/>
      <c r="E653" s="47"/>
      <c r="F653" s="48"/>
      <c r="G653" s="47"/>
      <c r="H653" s="47"/>
      <c r="I653" s="49"/>
      <c r="J653" s="49"/>
      <c r="K653" s="57"/>
      <c r="L653" s="57"/>
    </row>
    <row r="654" spans="3:12" x14ac:dyDescent="0.2">
      <c r="C654" s="47"/>
      <c r="D654" s="47"/>
      <c r="E654" s="47"/>
      <c r="F654" s="48"/>
      <c r="G654" s="47"/>
      <c r="H654" s="47"/>
      <c r="I654" s="49"/>
      <c r="J654" s="49"/>
      <c r="K654" s="57"/>
      <c r="L654" s="57"/>
    </row>
    <row r="655" spans="3:12" x14ac:dyDescent="0.2">
      <c r="C655" s="47"/>
      <c r="D655" s="47"/>
      <c r="E655" s="47"/>
      <c r="F655" s="48"/>
      <c r="G655" s="47"/>
      <c r="H655" s="47"/>
      <c r="I655" s="49"/>
      <c r="J655" s="49"/>
      <c r="K655" s="57"/>
      <c r="L655" s="57"/>
    </row>
    <row r="656" spans="3:12" x14ac:dyDescent="0.2">
      <c r="C656" s="47"/>
      <c r="D656" s="47"/>
      <c r="E656" s="47"/>
      <c r="F656" s="48"/>
      <c r="G656" s="47"/>
      <c r="H656" s="47"/>
      <c r="I656" s="49"/>
      <c r="J656" s="49"/>
      <c r="K656" s="57"/>
      <c r="L656" s="57"/>
    </row>
    <row r="657" spans="3:12" x14ac:dyDescent="0.2">
      <c r="C657" s="47"/>
      <c r="D657" s="47"/>
      <c r="E657" s="47"/>
      <c r="F657" s="48"/>
      <c r="G657" s="47"/>
      <c r="H657" s="47"/>
      <c r="I657" s="49"/>
      <c r="J657" s="49"/>
      <c r="K657" s="57"/>
      <c r="L657" s="57"/>
    </row>
    <row r="658" spans="3:12" x14ac:dyDescent="0.2">
      <c r="C658" s="47"/>
      <c r="D658" s="47"/>
      <c r="E658" s="47"/>
      <c r="F658" s="48"/>
      <c r="G658" s="47"/>
      <c r="H658" s="47"/>
      <c r="I658" s="49"/>
      <c r="J658" s="49"/>
      <c r="K658" s="57"/>
      <c r="L658" s="57"/>
    </row>
    <row r="659" spans="3:12" x14ac:dyDescent="0.2">
      <c r="C659" s="47"/>
      <c r="D659" s="47"/>
      <c r="E659" s="47"/>
      <c r="F659" s="48"/>
      <c r="G659" s="47"/>
      <c r="H659" s="47"/>
      <c r="I659" s="49"/>
      <c r="J659" s="49"/>
      <c r="K659" s="57"/>
      <c r="L659" s="57"/>
    </row>
    <row r="660" spans="3:12" x14ac:dyDescent="0.2">
      <c r="C660" s="47"/>
      <c r="D660" s="47"/>
      <c r="E660" s="47"/>
      <c r="F660" s="48"/>
      <c r="G660" s="47"/>
      <c r="H660" s="47"/>
      <c r="I660" s="49"/>
      <c r="J660" s="49"/>
      <c r="K660" s="57"/>
      <c r="L660" s="57"/>
    </row>
    <row r="661" spans="3:12" x14ac:dyDescent="0.2">
      <c r="C661" s="47"/>
      <c r="D661" s="47"/>
      <c r="E661" s="47"/>
      <c r="F661" s="48"/>
      <c r="G661" s="47"/>
      <c r="H661" s="47"/>
      <c r="I661" s="49"/>
      <c r="J661" s="49"/>
      <c r="K661" s="57"/>
      <c r="L661" s="57"/>
    </row>
    <row r="662" spans="3:12" x14ac:dyDescent="0.2">
      <c r="C662" s="47"/>
      <c r="D662" s="47"/>
      <c r="E662" s="47"/>
      <c r="F662" s="48"/>
      <c r="G662" s="47"/>
      <c r="H662" s="47"/>
      <c r="I662" s="49"/>
      <c r="J662" s="49"/>
      <c r="K662" s="57"/>
      <c r="L662" s="57"/>
    </row>
    <row r="663" spans="3:12" x14ac:dyDescent="0.2">
      <c r="C663" s="47"/>
      <c r="D663" s="47"/>
      <c r="E663" s="47"/>
      <c r="F663" s="48"/>
      <c r="G663" s="47"/>
      <c r="H663" s="47"/>
      <c r="I663" s="49"/>
      <c r="J663" s="49"/>
      <c r="K663" s="57"/>
      <c r="L663" s="57"/>
    </row>
    <row r="664" spans="3:12" x14ac:dyDescent="0.2">
      <c r="C664" s="47"/>
      <c r="D664" s="47"/>
      <c r="E664" s="47"/>
      <c r="F664" s="48"/>
      <c r="G664" s="47"/>
      <c r="H664" s="47"/>
      <c r="I664" s="49"/>
      <c r="J664" s="49"/>
      <c r="K664" s="57"/>
      <c r="L664" s="57"/>
    </row>
    <row r="665" spans="3:12" x14ac:dyDescent="0.2">
      <c r="C665" s="47"/>
      <c r="D665" s="47"/>
      <c r="E665" s="47"/>
      <c r="F665" s="48"/>
      <c r="G665" s="47"/>
      <c r="H665" s="47"/>
      <c r="I665" s="49"/>
      <c r="J665" s="49"/>
      <c r="K665" s="57"/>
      <c r="L665" s="57"/>
    </row>
    <row r="666" spans="3:12" x14ac:dyDescent="0.2">
      <c r="C666" s="47"/>
      <c r="D666" s="47"/>
      <c r="E666" s="47"/>
      <c r="F666" s="48"/>
      <c r="G666" s="47"/>
      <c r="H666" s="47"/>
      <c r="I666" s="49"/>
      <c r="J666" s="49"/>
      <c r="K666" s="57"/>
      <c r="L666" s="57"/>
    </row>
    <row r="667" spans="3:12" x14ac:dyDescent="0.2">
      <c r="C667" s="47"/>
      <c r="D667" s="47"/>
      <c r="E667" s="47"/>
      <c r="F667" s="48"/>
      <c r="G667" s="47"/>
      <c r="H667" s="47"/>
      <c r="I667" s="49"/>
      <c r="J667" s="49"/>
      <c r="K667" s="57"/>
      <c r="L667" s="57"/>
    </row>
    <row r="668" spans="3:12" x14ac:dyDescent="0.2">
      <c r="C668" s="47"/>
      <c r="D668" s="47"/>
      <c r="E668" s="47"/>
      <c r="F668" s="48"/>
      <c r="G668" s="47"/>
      <c r="H668" s="47"/>
      <c r="I668" s="49"/>
      <c r="J668" s="49"/>
      <c r="K668" s="57"/>
      <c r="L668" s="57"/>
    </row>
    <row r="669" spans="3:12" x14ac:dyDescent="0.2">
      <c r="C669" s="47"/>
      <c r="D669" s="47"/>
      <c r="E669" s="47"/>
      <c r="F669" s="48"/>
      <c r="G669" s="47"/>
      <c r="H669" s="47"/>
      <c r="I669" s="49"/>
      <c r="J669" s="49"/>
      <c r="K669" s="57"/>
      <c r="L669" s="57"/>
    </row>
    <row r="670" spans="3:12" x14ac:dyDescent="0.2">
      <c r="C670" s="47"/>
      <c r="D670" s="47"/>
      <c r="E670" s="47"/>
      <c r="F670" s="48"/>
      <c r="G670" s="47"/>
      <c r="H670" s="47"/>
      <c r="I670" s="49"/>
      <c r="J670" s="49"/>
      <c r="K670" s="57"/>
      <c r="L670" s="57"/>
    </row>
    <row r="671" spans="3:12" x14ac:dyDescent="0.2">
      <c r="C671" s="47"/>
      <c r="D671" s="47"/>
      <c r="E671" s="47"/>
      <c r="F671" s="48"/>
      <c r="G671" s="47"/>
      <c r="H671" s="47"/>
      <c r="I671" s="49"/>
      <c r="J671" s="49"/>
      <c r="K671" s="57"/>
      <c r="L671" s="57"/>
    </row>
    <row r="672" spans="3:12" x14ac:dyDescent="0.2">
      <c r="C672" s="47"/>
      <c r="D672" s="47"/>
      <c r="E672" s="47"/>
      <c r="F672" s="48"/>
      <c r="G672" s="47"/>
      <c r="H672" s="47"/>
      <c r="I672" s="49"/>
      <c r="J672" s="49"/>
      <c r="K672" s="57"/>
      <c r="L672" s="57"/>
    </row>
    <row r="673" spans="3:12" x14ac:dyDescent="0.2">
      <c r="C673" s="47"/>
      <c r="D673" s="47"/>
      <c r="E673" s="47"/>
      <c r="F673" s="48"/>
      <c r="G673" s="47"/>
      <c r="H673" s="47"/>
      <c r="I673" s="49"/>
      <c r="J673" s="49"/>
      <c r="K673" s="57"/>
      <c r="L673" s="57"/>
    </row>
    <row r="674" spans="3:12" x14ac:dyDescent="0.2">
      <c r="C674" s="47"/>
      <c r="D674" s="47"/>
      <c r="E674" s="47"/>
      <c r="F674" s="48"/>
      <c r="G674" s="47"/>
      <c r="H674" s="47"/>
      <c r="I674" s="49"/>
      <c r="J674" s="49"/>
      <c r="K674" s="57"/>
      <c r="L674" s="57"/>
    </row>
    <row r="675" spans="3:12" x14ac:dyDescent="0.2">
      <c r="C675" s="47"/>
      <c r="D675" s="47"/>
      <c r="E675" s="47"/>
      <c r="F675" s="48"/>
      <c r="G675" s="47"/>
      <c r="H675" s="47"/>
      <c r="I675" s="49"/>
      <c r="J675" s="49"/>
      <c r="K675" s="57"/>
      <c r="L675" s="57"/>
    </row>
    <row r="676" spans="3:12" x14ac:dyDescent="0.2">
      <c r="C676" s="47"/>
      <c r="D676" s="47"/>
      <c r="E676" s="47"/>
      <c r="F676" s="48"/>
      <c r="G676" s="47"/>
      <c r="H676" s="47"/>
      <c r="I676" s="49"/>
      <c r="J676" s="49"/>
      <c r="K676" s="57"/>
      <c r="L676" s="57"/>
    </row>
    <row r="677" spans="3:12" x14ac:dyDescent="0.2">
      <c r="C677" s="47"/>
      <c r="D677" s="47"/>
      <c r="E677" s="47"/>
      <c r="F677" s="48"/>
      <c r="G677" s="47"/>
      <c r="H677" s="47"/>
      <c r="I677" s="49"/>
      <c r="J677" s="49"/>
      <c r="K677" s="57"/>
      <c r="L677" s="57"/>
    </row>
    <row r="678" spans="3:12" x14ac:dyDescent="0.2">
      <c r="C678" s="47"/>
      <c r="D678" s="47"/>
      <c r="E678" s="47"/>
      <c r="F678" s="48"/>
      <c r="G678" s="47"/>
      <c r="H678" s="47"/>
      <c r="I678" s="49"/>
      <c r="J678" s="49"/>
      <c r="K678" s="57"/>
      <c r="L678" s="57"/>
    </row>
    <row r="679" spans="3:12" x14ac:dyDescent="0.2">
      <c r="C679" s="47"/>
      <c r="D679" s="47"/>
      <c r="E679" s="47"/>
      <c r="F679" s="48"/>
      <c r="G679" s="47"/>
      <c r="H679" s="47"/>
      <c r="I679" s="49"/>
      <c r="J679" s="49"/>
      <c r="K679" s="57"/>
      <c r="L679" s="57"/>
    </row>
    <row r="680" spans="3:12" x14ac:dyDescent="0.2">
      <c r="C680" s="47"/>
      <c r="D680" s="47"/>
      <c r="E680" s="47"/>
      <c r="F680" s="48"/>
      <c r="G680" s="47"/>
      <c r="H680" s="47"/>
      <c r="I680" s="49"/>
      <c r="J680" s="49"/>
      <c r="K680" s="57"/>
      <c r="L680" s="57"/>
    </row>
    <row r="681" spans="3:12" x14ac:dyDescent="0.2">
      <c r="C681" s="47"/>
      <c r="D681" s="47"/>
      <c r="E681" s="47"/>
      <c r="F681" s="48"/>
      <c r="G681" s="47"/>
      <c r="H681" s="47"/>
      <c r="I681" s="49"/>
      <c r="J681" s="49"/>
      <c r="K681" s="57"/>
      <c r="L681" s="57"/>
    </row>
    <row r="682" spans="3:12" x14ac:dyDescent="0.2">
      <c r="C682" s="47"/>
      <c r="D682" s="47"/>
      <c r="E682" s="47"/>
      <c r="F682" s="48"/>
      <c r="G682" s="47"/>
      <c r="H682" s="47"/>
      <c r="I682" s="49"/>
      <c r="J682" s="49"/>
      <c r="K682" s="57"/>
      <c r="L682" s="57"/>
    </row>
    <row r="683" spans="3:12" x14ac:dyDescent="0.2">
      <c r="C683" s="47"/>
      <c r="D683" s="47"/>
      <c r="E683" s="47"/>
      <c r="F683" s="48"/>
      <c r="G683" s="47"/>
      <c r="H683" s="47"/>
      <c r="I683" s="49"/>
      <c r="J683" s="49"/>
      <c r="K683" s="57"/>
      <c r="L683" s="57"/>
    </row>
    <row r="684" spans="3:12" x14ac:dyDescent="0.2">
      <c r="C684" s="47"/>
      <c r="D684" s="47"/>
      <c r="E684" s="47"/>
      <c r="F684" s="48"/>
      <c r="G684" s="47"/>
      <c r="H684" s="47"/>
      <c r="I684" s="49"/>
      <c r="J684" s="49"/>
      <c r="K684" s="57"/>
      <c r="L684" s="57"/>
    </row>
    <row r="685" spans="3:12" x14ac:dyDescent="0.2">
      <c r="C685" s="47"/>
      <c r="D685" s="47"/>
      <c r="E685" s="47"/>
      <c r="F685" s="48"/>
      <c r="G685" s="47"/>
      <c r="H685" s="47"/>
      <c r="I685" s="49"/>
      <c r="J685" s="49"/>
      <c r="K685" s="57"/>
      <c r="L685" s="57"/>
    </row>
    <row r="686" spans="3:12" x14ac:dyDescent="0.2">
      <c r="C686" s="47"/>
      <c r="D686" s="47"/>
      <c r="E686" s="47"/>
      <c r="F686" s="48"/>
      <c r="G686" s="47"/>
      <c r="H686" s="47"/>
      <c r="I686" s="49"/>
      <c r="J686" s="49"/>
      <c r="K686" s="57"/>
      <c r="L686" s="57"/>
    </row>
    <row r="687" spans="3:12" x14ac:dyDescent="0.2">
      <c r="C687" s="47"/>
      <c r="D687" s="47"/>
      <c r="E687" s="47"/>
      <c r="F687" s="48"/>
      <c r="G687" s="47"/>
      <c r="H687" s="47"/>
      <c r="I687" s="49"/>
      <c r="J687" s="49"/>
      <c r="K687" s="57"/>
      <c r="L687" s="57"/>
    </row>
    <row r="688" spans="3:12" x14ac:dyDescent="0.2">
      <c r="C688" s="47"/>
      <c r="D688" s="47"/>
      <c r="E688" s="47"/>
      <c r="F688" s="48"/>
      <c r="G688" s="47"/>
      <c r="H688" s="47"/>
      <c r="I688" s="49"/>
      <c r="J688" s="49"/>
      <c r="K688" s="57"/>
      <c r="L688" s="57"/>
    </row>
    <row r="689" spans="3:12" x14ac:dyDescent="0.2">
      <c r="C689" s="47"/>
      <c r="D689" s="47"/>
      <c r="E689" s="47"/>
      <c r="F689" s="48"/>
      <c r="G689" s="47"/>
      <c r="H689" s="47"/>
      <c r="I689" s="49"/>
      <c r="J689" s="49"/>
      <c r="K689" s="57"/>
      <c r="L689" s="57"/>
    </row>
    <row r="690" spans="3:12" x14ac:dyDescent="0.2">
      <c r="C690" s="47"/>
      <c r="D690" s="47"/>
      <c r="E690" s="47"/>
      <c r="F690" s="48"/>
      <c r="G690" s="47"/>
      <c r="H690" s="47"/>
      <c r="I690" s="49"/>
      <c r="J690" s="49"/>
      <c r="K690" s="57"/>
      <c r="L690" s="57"/>
    </row>
    <row r="691" spans="3:12" x14ac:dyDescent="0.2">
      <c r="C691" s="47"/>
      <c r="D691" s="47"/>
      <c r="E691" s="47"/>
      <c r="F691" s="48"/>
      <c r="G691" s="47"/>
      <c r="H691" s="47"/>
      <c r="I691" s="49"/>
      <c r="J691" s="49"/>
      <c r="K691" s="57"/>
      <c r="L691" s="57"/>
    </row>
    <row r="692" spans="3:12" x14ac:dyDescent="0.2">
      <c r="C692" s="47"/>
      <c r="D692" s="47"/>
      <c r="E692" s="47"/>
      <c r="F692" s="48"/>
      <c r="G692" s="47"/>
      <c r="H692" s="47"/>
      <c r="I692" s="49"/>
      <c r="J692" s="49"/>
      <c r="K692" s="57"/>
      <c r="L692" s="57"/>
    </row>
    <row r="693" spans="3:12" x14ac:dyDescent="0.2">
      <c r="C693" s="47"/>
      <c r="D693" s="47"/>
      <c r="E693" s="47"/>
      <c r="F693" s="48"/>
      <c r="G693" s="47"/>
      <c r="H693" s="47"/>
      <c r="I693" s="49"/>
      <c r="J693" s="49"/>
      <c r="K693" s="57"/>
      <c r="L693" s="57"/>
    </row>
    <row r="694" spans="3:12" x14ac:dyDescent="0.2">
      <c r="C694" s="47"/>
      <c r="D694" s="47"/>
      <c r="E694" s="47"/>
      <c r="F694" s="48"/>
      <c r="G694" s="47"/>
      <c r="H694" s="47"/>
      <c r="I694" s="49"/>
      <c r="J694" s="49"/>
      <c r="K694" s="57"/>
      <c r="L694" s="57"/>
    </row>
    <row r="695" spans="3:12" x14ac:dyDescent="0.2">
      <c r="C695" s="47"/>
      <c r="D695" s="47"/>
      <c r="E695" s="47"/>
      <c r="F695" s="48"/>
      <c r="G695" s="47"/>
      <c r="H695" s="47"/>
      <c r="I695" s="49"/>
      <c r="J695" s="49"/>
      <c r="K695" s="57"/>
      <c r="L695" s="57"/>
    </row>
    <row r="696" spans="3:12" x14ac:dyDescent="0.2">
      <c r="C696" s="47"/>
      <c r="D696" s="47"/>
      <c r="E696" s="47"/>
      <c r="F696" s="48"/>
      <c r="G696" s="47"/>
      <c r="H696" s="47"/>
      <c r="I696" s="49"/>
      <c r="J696" s="49"/>
      <c r="K696" s="57"/>
      <c r="L696" s="57"/>
    </row>
    <row r="697" spans="3:12" x14ac:dyDescent="0.2">
      <c r="C697" s="47"/>
      <c r="D697" s="47"/>
      <c r="E697" s="47"/>
      <c r="F697" s="48"/>
      <c r="G697" s="47"/>
      <c r="H697" s="47"/>
      <c r="I697" s="49"/>
      <c r="J697" s="49"/>
      <c r="K697" s="57"/>
      <c r="L697" s="57"/>
    </row>
    <row r="698" spans="3:12" x14ac:dyDescent="0.2">
      <c r="C698" s="47"/>
      <c r="D698" s="47"/>
      <c r="E698" s="47"/>
      <c r="F698" s="48"/>
      <c r="G698" s="47"/>
      <c r="H698" s="47"/>
      <c r="I698" s="49"/>
      <c r="J698" s="49"/>
      <c r="K698" s="57"/>
      <c r="L698" s="57"/>
    </row>
    <row r="699" spans="3:12" x14ac:dyDescent="0.2">
      <c r="C699" s="47"/>
      <c r="D699" s="47"/>
      <c r="E699" s="47"/>
      <c r="F699" s="48"/>
      <c r="G699" s="47"/>
      <c r="H699" s="47"/>
      <c r="I699" s="49"/>
      <c r="J699" s="49"/>
      <c r="K699" s="57"/>
      <c r="L699" s="57"/>
    </row>
    <row r="700" spans="3:12" x14ac:dyDescent="0.2">
      <c r="C700" s="47"/>
      <c r="D700" s="47"/>
      <c r="E700" s="47"/>
      <c r="F700" s="48"/>
      <c r="G700" s="47"/>
      <c r="H700" s="47"/>
      <c r="I700" s="49"/>
      <c r="J700" s="49"/>
      <c r="K700" s="57"/>
      <c r="L700" s="57"/>
    </row>
    <row r="701" spans="3:12" x14ac:dyDescent="0.2">
      <c r="C701" s="47"/>
      <c r="D701" s="47"/>
      <c r="E701" s="47"/>
      <c r="F701" s="48"/>
      <c r="G701" s="47"/>
      <c r="H701" s="47"/>
      <c r="I701" s="49"/>
      <c r="J701" s="49"/>
      <c r="K701" s="57"/>
      <c r="L701" s="57"/>
    </row>
    <row r="702" spans="3:12" x14ac:dyDescent="0.2">
      <c r="C702" s="47"/>
      <c r="D702" s="47"/>
      <c r="E702" s="47"/>
      <c r="F702" s="48"/>
      <c r="G702" s="47"/>
      <c r="H702" s="47"/>
      <c r="I702" s="49"/>
      <c r="J702" s="49"/>
      <c r="K702" s="57"/>
      <c r="L702" s="57"/>
    </row>
    <row r="703" spans="3:12" x14ac:dyDescent="0.2">
      <c r="C703" s="47"/>
      <c r="D703" s="47"/>
      <c r="E703" s="47"/>
      <c r="F703" s="48"/>
      <c r="G703" s="47"/>
      <c r="H703" s="47"/>
      <c r="I703" s="49"/>
      <c r="J703" s="49"/>
      <c r="K703" s="57"/>
      <c r="L703" s="57"/>
    </row>
    <row r="704" spans="3:12" x14ac:dyDescent="0.2">
      <c r="C704" s="47"/>
      <c r="D704" s="47"/>
      <c r="E704" s="47"/>
      <c r="F704" s="48"/>
      <c r="G704" s="47"/>
      <c r="H704" s="47"/>
      <c r="I704" s="49"/>
      <c r="J704" s="49"/>
      <c r="K704" s="57"/>
      <c r="L704" s="57"/>
    </row>
    <row r="705" spans="3:12" x14ac:dyDescent="0.2">
      <c r="C705" s="47"/>
      <c r="D705" s="47"/>
      <c r="E705" s="47"/>
      <c r="F705" s="48"/>
      <c r="G705" s="47"/>
      <c r="H705" s="47"/>
      <c r="I705" s="49"/>
      <c r="J705" s="49"/>
      <c r="K705" s="57"/>
      <c r="L705" s="57"/>
    </row>
    <row r="706" spans="3:12" x14ac:dyDescent="0.2">
      <c r="C706" s="47"/>
      <c r="D706" s="47"/>
      <c r="E706" s="47"/>
      <c r="F706" s="48"/>
      <c r="G706" s="47"/>
      <c r="H706" s="47"/>
      <c r="I706" s="49"/>
      <c r="J706" s="49"/>
      <c r="K706" s="57"/>
      <c r="L706" s="57"/>
    </row>
    <row r="707" spans="3:12" x14ac:dyDescent="0.2">
      <c r="C707" s="47"/>
      <c r="D707" s="47"/>
      <c r="E707" s="47"/>
      <c r="F707" s="48"/>
      <c r="G707" s="47"/>
      <c r="H707" s="47"/>
      <c r="I707" s="49"/>
      <c r="J707" s="49"/>
      <c r="K707" s="57"/>
      <c r="L707" s="57"/>
    </row>
    <row r="708" spans="3:12" x14ac:dyDescent="0.2">
      <c r="C708" s="47"/>
      <c r="D708" s="47"/>
      <c r="E708" s="47"/>
      <c r="F708" s="48"/>
      <c r="G708" s="47"/>
      <c r="H708" s="47"/>
      <c r="I708" s="49"/>
      <c r="J708" s="49"/>
      <c r="K708" s="57"/>
      <c r="L708" s="57"/>
    </row>
    <row r="709" spans="3:12" x14ac:dyDescent="0.2">
      <c r="C709" s="47"/>
      <c r="D709" s="47"/>
      <c r="E709" s="47"/>
      <c r="F709" s="48"/>
      <c r="G709" s="47"/>
      <c r="H709" s="47"/>
      <c r="I709" s="49"/>
      <c r="J709" s="49"/>
      <c r="K709" s="57"/>
      <c r="L709" s="57"/>
    </row>
    <row r="710" spans="3:12" x14ac:dyDescent="0.2">
      <c r="C710" s="47"/>
      <c r="D710" s="47"/>
      <c r="E710" s="47"/>
      <c r="F710" s="48"/>
      <c r="G710" s="47"/>
      <c r="H710" s="47"/>
      <c r="I710" s="49"/>
      <c r="J710" s="49"/>
      <c r="K710" s="57"/>
      <c r="L710" s="57"/>
    </row>
    <row r="711" spans="3:12" x14ac:dyDescent="0.2">
      <c r="C711" s="47"/>
      <c r="D711" s="47"/>
      <c r="E711" s="47"/>
      <c r="F711" s="48"/>
      <c r="G711" s="47"/>
      <c r="H711" s="47"/>
      <c r="I711" s="49"/>
      <c r="J711" s="49"/>
      <c r="K711" s="57"/>
      <c r="L711" s="57"/>
    </row>
    <row r="712" spans="3:12" x14ac:dyDescent="0.2">
      <c r="C712" s="47"/>
      <c r="D712" s="47"/>
      <c r="E712" s="47"/>
      <c r="F712" s="48"/>
      <c r="G712" s="47"/>
      <c r="H712" s="47"/>
      <c r="I712" s="49"/>
      <c r="J712" s="49"/>
      <c r="K712" s="57"/>
      <c r="L712" s="57"/>
    </row>
    <row r="713" spans="3:12" x14ac:dyDescent="0.2">
      <c r="C713" s="47"/>
      <c r="D713" s="47"/>
      <c r="E713" s="47"/>
      <c r="F713" s="48"/>
      <c r="G713" s="47"/>
      <c r="H713" s="47"/>
      <c r="I713" s="49"/>
      <c r="J713" s="49"/>
      <c r="K713" s="57"/>
      <c r="L713" s="57"/>
    </row>
    <row r="714" spans="3:12" x14ac:dyDescent="0.2">
      <c r="C714" s="47"/>
      <c r="D714" s="47"/>
      <c r="E714" s="47"/>
      <c r="F714" s="48"/>
      <c r="G714" s="47"/>
      <c r="H714" s="47"/>
      <c r="I714" s="49"/>
      <c r="J714" s="49"/>
      <c r="K714" s="57"/>
      <c r="L714" s="57"/>
    </row>
    <row r="715" spans="3:12" x14ac:dyDescent="0.2">
      <c r="C715" s="47"/>
      <c r="D715" s="47"/>
      <c r="E715" s="47"/>
      <c r="F715" s="48"/>
      <c r="G715" s="47"/>
      <c r="H715" s="47"/>
      <c r="I715" s="49"/>
      <c r="J715" s="49"/>
      <c r="K715" s="57"/>
      <c r="L715" s="57"/>
    </row>
    <row r="716" spans="3:12" x14ac:dyDescent="0.2">
      <c r="C716" s="47"/>
      <c r="D716" s="47"/>
      <c r="E716" s="47"/>
      <c r="F716" s="48"/>
      <c r="G716" s="47"/>
      <c r="H716" s="47"/>
      <c r="I716" s="49"/>
      <c r="J716" s="49"/>
      <c r="K716" s="57"/>
      <c r="L716" s="57"/>
    </row>
    <row r="717" spans="3:12" x14ac:dyDescent="0.2">
      <c r="C717" s="47"/>
      <c r="D717" s="47"/>
      <c r="E717" s="47"/>
      <c r="F717" s="48"/>
      <c r="G717" s="47"/>
      <c r="H717" s="47"/>
      <c r="I717" s="49"/>
      <c r="J717" s="49"/>
      <c r="K717" s="57"/>
      <c r="L717" s="57"/>
    </row>
    <row r="718" spans="3:12" x14ac:dyDescent="0.2">
      <c r="C718" s="47"/>
      <c r="D718" s="47"/>
      <c r="E718" s="47"/>
      <c r="F718" s="48"/>
      <c r="G718" s="47"/>
      <c r="H718" s="47"/>
      <c r="I718" s="49"/>
      <c r="J718" s="49"/>
      <c r="K718" s="57"/>
      <c r="L718" s="57"/>
    </row>
    <row r="719" spans="3:12" x14ac:dyDescent="0.2">
      <c r="C719" s="47"/>
      <c r="D719" s="47"/>
      <c r="E719" s="47"/>
      <c r="F719" s="48"/>
      <c r="G719" s="47"/>
      <c r="H719" s="47"/>
      <c r="I719" s="49"/>
      <c r="J719" s="49"/>
      <c r="K719" s="57"/>
      <c r="L719" s="57"/>
    </row>
    <row r="720" spans="3:12" x14ac:dyDescent="0.2">
      <c r="C720" s="47"/>
      <c r="D720" s="47"/>
      <c r="E720" s="47"/>
      <c r="F720" s="48"/>
      <c r="G720" s="47"/>
      <c r="H720" s="47"/>
      <c r="I720" s="49"/>
      <c r="J720" s="49"/>
      <c r="K720" s="57"/>
      <c r="L720" s="57"/>
    </row>
    <row r="721" spans="3:12" x14ac:dyDescent="0.2">
      <c r="C721" s="47"/>
      <c r="D721" s="47"/>
      <c r="E721" s="47"/>
      <c r="F721" s="48"/>
      <c r="G721" s="47"/>
      <c r="H721" s="47"/>
      <c r="I721" s="49"/>
      <c r="J721" s="49"/>
      <c r="K721" s="57"/>
      <c r="L721" s="57"/>
    </row>
    <row r="722" spans="3:12" x14ac:dyDescent="0.2">
      <c r="C722" s="47"/>
      <c r="D722" s="47"/>
      <c r="E722" s="47"/>
      <c r="F722" s="48"/>
      <c r="G722" s="47"/>
      <c r="H722" s="47"/>
      <c r="I722" s="49"/>
      <c r="J722" s="49"/>
      <c r="K722" s="57"/>
      <c r="L722" s="57"/>
    </row>
    <row r="723" spans="3:12" x14ac:dyDescent="0.2">
      <c r="C723" s="47"/>
      <c r="D723" s="47"/>
      <c r="E723" s="47"/>
      <c r="F723" s="48"/>
      <c r="G723" s="47"/>
      <c r="H723" s="47"/>
      <c r="I723" s="49"/>
      <c r="J723" s="49"/>
      <c r="K723" s="57"/>
      <c r="L723" s="57"/>
    </row>
    <row r="724" spans="3:12" x14ac:dyDescent="0.2">
      <c r="C724" s="47"/>
      <c r="D724" s="47"/>
      <c r="E724" s="47"/>
      <c r="F724" s="48"/>
      <c r="G724" s="47"/>
      <c r="H724" s="47"/>
      <c r="I724" s="49"/>
      <c r="J724" s="49"/>
      <c r="K724" s="57"/>
      <c r="L724" s="57"/>
    </row>
    <row r="725" spans="3:12" x14ac:dyDescent="0.2">
      <c r="C725" s="47"/>
      <c r="D725" s="47"/>
      <c r="E725" s="47"/>
      <c r="F725" s="48"/>
      <c r="G725" s="47"/>
      <c r="H725" s="47"/>
      <c r="I725" s="49"/>
      <c r="J725" s="49"/>
      <c r="K725" s="57"/>
      <c r="L725" s="57"/>
    </row>
    <row r="726" spans="3:12" x14ac:dyDescent="0.2">
      <c r="C726" s="47"/>
      <c r="D726" s="47"/>
      <c r="E726" s="47"/>
      <c r="F726" s="48"/>
      <c r="G726" s="47"/>
      <c r="H726" s="47"/>
      <c r="I726" s="49"/>
      <c r="J726" s="49"/>
      <c r="K726" s="57"/>
      <c r="L726" s="57"/>
    </row>
    <row r="727" spans="3:12" x14ac:dyDescent="0.2">
      <c r="C727" s="47"/>
      <c r="D727" s="47"/>
      <c r="E727" s="47"/>
      <c r="F727" s="48"/>
      <c r="G727" s="47"/>
      <c r="H727" s="47"/>
      <c r="I727" s="49"/>
      <c r="J727" s="49"/>
      <c r="K727" s="57"/>
      <c r="L727" s="57"/>
    </row>
    <row r="728" spans="3:12" x14ac:dyDescent="0.2">
      <c r="C728" s="47"/>
      <c r="D728" s="47"/>
      <c r="E728" s="47"/>
      <c r="F728" s="48"/>
      <c r="G728" s="47"/>
      <c r="H728" s="47"/>
      <c r="I728" s="49"/>
      <c r="J728" s="49"/>
      <c r="K728" s="57"/>
      <c r="L728" s="57"/>
    </row>
    <row r="729" spans="3:12" x14ac:dyDescent="0.2">
      <c r="C729" s="47"/>
      <c r="D729" s="47"/>
      <c r="E729" s="47"/>
      <c r="F729" s="48"/>
      <c r="G729" s="47"/>
      <c r="H729" s="47"/>
      <c r="I729" s="49"/>
      <c r="J729" s="49"/>
      <c r="K729" s="57"/>
      <c r="L729" s="57"/>
    </row>
    <row r="730" spans="3:12" x14ac:dyDescent="0.2">
      <c r="C730" s="47"/>
      <c r="D730" s="47"/>
      <c r="E730" s="47"/>
      <c r="F730" s="48"/>
      <c r="G730" s="47"/>
      <c r="H730" s="47"/>
      <c r="I730" s="49"/>
      <c r="J730" s="49"/>
      <c r="K730" s="57"/>
      <c r="L730" s="57"/>
    </row>
    <row r="731" spans="3:12" x14ac:dyDescent="0.2">
      <c r="C731" s="47"/>
      <c r="D731" s="47"/>
      <c r="E731" s="47"/>
      <c r="F731" s="48"/>
      <c r="G731" s="47"/>
      <c r="H731" s="47"/>
      <c r="I731" s="49"/>
      <c r="J731" s="49"/>
      <c r="K731" s="57"/>
      <c r="L731" s="57"/>
    </row>
    <row r="732" spans="3:12" x14ac:dyDescent="0.2">
      <c r="C732" s="47"/>
      <c r="D732" s="47"/>
      <c r="E732" s="47"/>
      <c r="F732" s="48"/>
      <c r="G732" s="47"/>
      <c r="H732" s="47"/>
      <c r="I732" s="49"/>
      <c r="J732" s="49"/>
      <c r="K732" s="57"/>
      <c r="L732" s="57"/>
    </row>
    <row r="733" spans="3:12" x14ac:dyDescent="0.2">
      <c r="C733" s="47"/>
      <c r="D733" s="47"/>
      <c r="E733" s="47"/>
      <c r="F733" s="48"/>
      <c r="G733" s="47"/>
      <c r="H733" s="47"/>
      <c r="I733" s="49"/>
      <c r="J733" s="49"/>
      <c r="K733" s="57"/>
      <c r="L733" s="57"/>
    </row>
    <row r="734" spans="3:12" x14ac:dyDescent="0.2">
      <c r="C734" s="47"/>
      <c r="D734" s="47"/>
      <c r="E734" s="47"/>
      <c r="F734" s="48"/>
      <c r="G734" s="47"/>
      <c r="H734" s="47"/>
      <c r="I734" s="49"/>
      <c r="J734" s="49"/>
      <c r="K734" s="57"/>
      <c r="L734" s="57"/>
    </row>
    <row r="735" spans="3:12" x14ac:dyDescent="0.2">
      <c r="C735" s="47"/>
      <c r="D735" s="47"/>
      <c r="E735" s="47"/>
      <c r="F735" s="48"/>
      <c r="G735" s="47"/>
      <c r="H735" s="47"/>
      <c r="I735" s="49"/>
      <c r="J735" s="49"/>
      <c r="K735" s="57"/>
      <c r="L735" s="57"/>
    </row>
    <row r="736" spans="3:12" x14ac:dyDescent="0.2">
      <c r="C736" s="47"/>
      <c r="D736" s="47"/>
      <c r="E736" s="47"/>
      <c r="F736" s="48"/>
      <c r="G736" s="47"/>
      <c r="H736" s="47"/>
      <c r="I736" s="49"/>
      <c r="J736" s="49"/>
      <c r="K736" s="57"/>
      <c r="L736" s="57"/>
    </row>
    <row r="737" spans="3:12" x14ac:dyDescent="0.2">
      <c r="C737" s="47"/>
      <c r="D737" s="47"/>
      <c r="E737" s="47"/>
      <c r="F737" s="48"/>
      <c r="G737" s="47"/>
      <c r="H737" s="47"/>
      <c r="I737" s="49"/>
      <c r="J737" s="49"/>
      <c r="K737" s="57"/>
      <c r="L737" s="57"/>
    </row>
    <row r="738" spans="3:12" x14ac:dyDescent="0.2">
      <c r="C738" s="47"/>
      <c r="D738" s="47"/>
      <c r="E738" s="47"/>
      <c r="F738" s="48"/>
      <c r="G738" s="47"/>
      <c r="H738" s="47"/>
      <c r="I738" s="49"/>
      <c r="J738" s="49"/>
      <c r="K738" s="57"/>
      <c r="L738" s="57"/>
    </row>
    <row r="739" spans="3:12" x14ac:dyDescent="0.2">
      <c r="C739" s="47"/>
      <c r="D739" s="47"/>
      <c r="E739" s="47"/>
      <c r="F739" s="48"/>
      <c r="G739" s="47"/>
      <c r="H739" s="47"/>
      <c r="I739" s="49"/>
      <c r="J739" s="49"/>
      <c r="K739" s="57"/>
      <c r="L739" s="57"/>
    </row>
    <row r="740" spans="3:12" x14ac:dyDescent="0.2">
      <c r="C740" s="47"/>
      <c r="D740" s="47"/>
      <c r="E740" s="47"/>
      <c r="F740" s="48"/>
      <c r="G740" s="47"/>
      <c r="H740" s="47"/>
      <c r="I740" s="49"/>
      <c r="J740" s="49"/>
      <c r="K740" s="57"/>
      <c r="L740" s="57"/>
    </row>
    <row r="741" spans="3:12" x14ac:dyDescent="0.2">
      <c r="C741" s="47"/>
      <c r="D741" s="47"/>
      <c r="E741" s="47"/>
      <c r="F741" s="48"/>
      <c r="G741" s="47"/>
      <c r="H741" s="47"/>
      <c r="I741" s="49"/>
      <c r="J741" s="49"/>
      <c r="K741" s="57"/>
      <c r="L741" s="57"/>
    </row>
    <row r="742" spans="3:12" x14ac:dyDescent="0.2">
      <c r="C742" s="47"/>
      <c r="D742" s="47"/>
      <c r="E742" s="47"/>
      <c r="F742" s="48"/>
      <c r="G742" s="47"/>
      <c r="H742" s="47"/>
      <c r="I742" s="49"/>
      <c r="J742" s="49"/>
      <c r="K742" s="57"/>
      <c r="L742" s="57"/>
    </row>
    <row r="743" spans="3:12" x14ac:dyDescent="0.2">
      <c r="C743" s="47"/>
      <c r="D743" s="47"/>
      <c r="E743" s="47"/>
      <c r="F743" s="48"/>
      <c r="G743" s="47"/>
      <c r="H743" s="47"/>
      <c r="I743" s="49"/>
      <c r="J743" s="49"/>
      <c r="K743" s="57"/>
      <c r="L743" s="57"/>
    </row>
    <row r="744" spans="3:12" x14ac:dyDescent="0.2">
      <c r="C744" s="47"/>
      <c r="D744" s="47"/>
      <c r="E744" s="47"/>
      <c r="F744" s="48"/>
      <c r="G744" s="47"/>
      <c r="H744" s="47"/>
      <c r="I744" s="49"/>
      <c r="J744" s="49"/>
      <c r="K744" s="57"/>
      <c r="L744" s="57"/>
    </row>
    <row r="745" spans="3:12" x14ac:dyDescent="0.2">
      <c r="C745" s="47"/>
      <c r="D745" s="47"/>
      <c r="E745" s="47"/>
      <c r="F745" s="48"/>
      <c r="G745" s="47"/>
      <c r="H745" s="47"/>
      <c r="I745" s="49"/>
      <c r="J745" s="49"/>
      <c r="K745" s="57"/>
      <c r="L745" s="57"/>
    </row>
    <row r="746" spans="3:12" x14ac:dyDescent="0.2">
      <c r="C746" s="47"/>
      <c r="D746" s="47"/>
      <c r="E746" s="47"/>
      <c r="F746" s="48"/>
      <c r="G746" s="47"/>
      <c r="H746" s="47"/>
      <c r="I746" s="49"/>
      <c r="J746" s="49"/>
      <c r="K746" s="57"/>
      <c r="L746" s="57"/>
    </row>
    <row r="747" spans="3:12" x14ac:dyDescent="0.2">
      <c r="C747" s="47"/>
      <c r="D747" s="47"/>
      <c r="E747" s="47"/>
      <c r="F747" s="48"/>
      <c r="G747" s="47"/>
      <c r="H747" s="47"/>
      <c r="I747" s="49"/>
      <c r="J747" s="49"/>
      <c r="K747" s="57"/>
      <c r="L747" s="57"/>
    </row>
    <row r="748" spans="3:12" x14ac:dyDescent="0.2">
      <c r="C748" s="47"/>
      <c r="D748" s="47"/>
      <c r="E748" s="47"/>
      <c r="F748" s="48"/>
      <c r="G748" s="47"/>
      <c r="H748" s="47"/>
      <c r="I748" s="49"/>
      <c r="J748" s="49"/>
      <c r="K748" s="57"/>
      <c r="L748" s="57"/>
    </row>
    <row r="749" spans="3:12" x14ac:dyDescent="0.2">
      <c r="C749" s="47"/>
      <c r="D749" s="47"/>
      <c r="E749" s="47"/>
      <c r="F749" s="48"/>
      <c r="G749" s="47"/>
      <c r="H749" s="47"/>
      <c r="I749" s="49"/>
      <c r="J749" s="49"/>
      <c r="K749" s="57"/>
      <c r="L749" s="57"/>
    </row>
    <row r="750" spans="3:12" x14ac:dyDescent="0.2">
      <c r="C750" s="47"/>
      <c r="D750" s="47"/>
      <c r="E750" s="47"/>
      <c r="F750" s="48"/>
      <c r="G750" s="47"/>
      <c r="H750" s="47"/>
      <c r="I750" s="49"/>
      <c r="J750" s="49"/>
      <c r="K750" s="57"/>
      <c r="L750" s="57"/>
    </row>
    <row r="751" spans="3:12" x14ac:dyDescent="0.2">
      <c r="C751" s="47"/>
      <c r="D751" s="47"/>
      <c r="E751" s="47"/>
      <c r="F751" s="48"/>
      <c r="G751" s="47"/>
      <c r="H751" s="47"/>
      <c r="I751" s="49"/>
      <c r="J751" s="49"/>
      <c r="K751" s="57"/>
      <c r="L751" s="57"/>
    </row>
    <row r="752" spans="3:12" x14ac:dyDescent="0.2">
      <c r="C752" s="47"/>
      <c r="D752" s="47"/>
      <c r="E752" s="47"/>
      <c r="F752" s="48"/>
      <c r="G752" s="47"/>
      <c r="H752" s="47"/>
      <c r="I752" s="49"/>
      <c r="J752" s="49"/>
      <c r="K752" s="57"/>
      <c r="L752" s="57"/>
    </row>
    <row r="753" spans="3:12" x14ac:dyDescent="0.2">
      <c r="C753" s="47"/>
      <c r="D753" s="47"/>
      <c r="E753" s="47"/>
      <c r="F753" s="48"/>
      <c r="G753" s="47"/>
      <c r="H753" s="47"/>
      <c r="I753" s="49"/>
      <c r="J753" s="49"/>
      <c r="K753" s="57"/>
      <c r="L753" s="57"/>
    </row>
    <row r="754" spans="3:12" x14ac:dyDescent="0.2">
      <c r="C754" s="47"/>
      <c r="D754" s="47"/>
      <c r="E754" s="47"/>
      <c r="F754" s="48"/>
      <c r="G754" s="47"/>
      <c r="H754" s="47"/>
      <c r="I754" s="49"/>
      <c r="J754" s="49"/>
      <c r="K754" s="57"/>
      <c r="L754" s="57"/>
    </row>
    <row r="755" spans="3:12" x14ac:dyDescent="0.2">
      <c r="C755" s="47"/>
      <c r="D755" s="47"/>
      <c r="E755" s="47"/>
      <c r="F755" s="48"/>
      <c r="G755" s="47"/>
      <c r="H755" s="47"/>
      <c r="I755" s="49"/>
      <c r="J755" s="49"/>
      <c r="K755" s="57"/>
      <c r="L755" s="57"/>
    </row>
    <row r="756" spans="3:12" x14ac:dyDescent="0.2">
      <c r="C756" s="47"/>
      <c r="D756" s="47"/>
      <c r="E756" s="47"/>
      <c r="F756" s="48"/>
      <c r="G756" s="47"/>
      <c r="H756" s="47"/>
      <c r="I756" s="49"/>
      <c r="J756" s="49"/>
      <c r="K756" s="57"/>
      <c r="L756" s="57"/>
    </row>
    <row r="757" spans="3:12" x14ac:dyDescent="0.2">
      <c r="C757" s="47"/>
      <c r="D757" s="47"/>
      <c r="E757" s="47"/>
      <c r="F757" s="48"/>
      <c r="G757" s="47"/>
      <c r="H757" s="47"/>
      <c r="I757" s="49"/>
      <c r="J757" s="49"/>
      <c r="K757" s="57"/>
      <c r="L757" s="57"/>
    </row>
    <row r="758" spans="3:12" x14ac:dyDescent="0.2">
      <c r="C758" s="47"/>
      <c r="D758" s="47"/>
      <c r="E758" s="47"/>
      <c r="F758" s="48"/>
      <c r="G758" s="47"/>
      <c r="H758" s="47"/>
      <c r="I758" s="49"/>
      <c r="J758" s="49"/>
      <c r="K758" s="57"/>
      <c r="L758" s="57"/>
    </row>
    <row r="759" spans="3:12" x14ac:dyDescent="0.2">
      <c r="C759" s="47"/>
      <c r="D759" s="47"/>
      <c r="E759" s="47"/>
      <c r="F759" s="48"/>
      <c r="G759" s="47"/>
      <c r="H759" s="47"/>
      <c r="I759" s="49"/>
      <c r="J759" s="49"/>
      <c r="K759" s="57"/>
      <c r="L759" s="57"/>
    </row>
    <row r="760" spans="3:12" x14ac:dyDescent="0.2">
      <c r="C760" s="47"/>
      <c r="D760" s="47"/>
      <c r="E760" s="47"/>
      <c r="F760" s="48"/>
      <c r="G760" s="47"/>
      <c r="H760" s="47"/>
      <c r="I760" s="49"/>
      <c r="J760" s="49"/>
      <c r="K760" s="57"/>
      <c r="L760" s="57"/>
    </row>
    <row r="761" spans="3:12" x14ac:dyDescent="0.2">
      <c r="C761" s="47"/>
      <c r="D761" s="47"/>
      <c r="E761" s="47"/>
      <c r="F761" s="48"/>
      <c r="G761" s="47"/>
      <c r="H761" s="47"/>
      <c r="I761" s="49"/>
      <c r="J761" s="49"/>
      <c r="K761" s="57"/>
      <c r="L761" s="57"/>
    </row>
    <row r="762" spans="3:12" x14ac:dyDescent="0.2">
      <c r="C762" s="47"/>
      <c r="D762" s="47"/>
      <c r="E762" s="47"/>
      <c r="F762" s="48"/>
      <c r="G762" s="47"/>
      <c r="H762" s="47"/>
      <c r="I762" s="49"/>
      <c r="J762" s="49"/>
      <c r="K762" s="57"/>
      <c r="L762" s="57"/>
    </row>
    <row r="763" spans="3:12" x14ac:dyDescent="0.2">
      <c r="C763" s="47"/>
      <c r="D763" s="47"/>
      <c r="E763" s="47"/>
      <c r="F763" s="48"/>
      <c r="G763" s="47"/>
      <c r="H763" s="47"/>
      <c r="I763" s="49"/>
      <c r="J763" s="49"/>
      <c r="K763" s="57"/>
      <c r="L763" s="57"/>
    </row>
    <row r="764" spans="3:12" x14ac:dyDescent="0.2">
      <c r="C764" s="47"/>
      <c r="D764" s="47"/>
      <c r="E764" s="47"/>
      <c r="F764" s="48"/>
      <c r="G764" s="47"/>
      <c r="H764" s="47"/>
      <c r="I764" s="49"/>
      <c r="J764" s="49"/>
      <c r="K764" s="57"/>
      <c r="L764" s="57"/>
    </row>
    <row r="765" spans="3:12" x14ac:dyDescent="0.2">
      <c r="C765" s="47"/>
      <c r="D765" s="47"/>
      <c r="E765" s="47"/>
      <c r="F765" s="48"/>
      <c r="G765" s="47"/>
      <c r="H765" s="47"/>
      <c r="I765" s="49"/>
      <c r="J765" s="49"/>
      <c r="K765" s="57"/>
      <c r="L765" s="57"/>
    </row>
    <row r="766" spans="3:12" x14ac:dyDescent="0.2">
      <c r="C766" s="47"/>
      <c r="D766" s="47"/>
      <c r="E766" s="47"/>
      <c r="F766" s="48"/>
      <c r="G766" s="47"/>
      <c r="H766" s="47"/>
      <c r="I766" s="49"/>
      <c r="J766" s="49"/>
      <c r="K766" s="57"/>
      <c r="L766" s="57"/>
    </row>
    <row r="767" spans="3:12" x14ac:dyDescent="0.2">
      <c r="C767" s="47"/>
      <c r="D767" s="47"/>
      <c r="E767" s="47"/>
      <c r="F767" s="48"/>
      <c r="G767" s="47"/>
      <c r="H767" s="47"/>
      <c r="I767" s="49"/>
      <c r="J767" s="49"/>
      <c r="K767" s="57"/>
      <c r="L767" s="57"/>
    </row>
    <row r="768" spans="3:12" x14ac:dyDescent="0.2">
      <c r="C768" s="47"/>
      <c r="D768" s="47"/>
      <c r="E768" s="47"/>
      <c r="F768" s="48"/>
      <c r="G768" s="47"/>
      <c r="H768" s="47"/>
      <c r="I768" s="49"/>
      <c r="J768" s="49"/>
      <c r="K768" s="57"/>
      <c r="L768" s="57"/>
    </row>
    <row r="769" spans="3:12" x14ac:dyDescent="0.2">
      <c r="C769" s="47"/>
      <c r="D769" s="47"/>
      <c r="E769" s="47"/>
      <c r="F769" s="48"/>
      <c r="G769" s="47"/>
      <c r="H769" s="47"/>
      <c r="I769" s="49"/>
      <c r="J769" s="49"/>
      <c r="K769" s="57"/>
      <c r="L769" s="57"/>
    </row>
    <row r="770" spans="3:12" x14ac:dyDescent="0.2">
      <c r="C770" s="47"/>
      <c r="D770" s="47"/>
      <c r="E770" s="47"/>
      <c r="F770" s="48"/>
      <c r="G770" s="47"/>
      <c r="H770" s="47"/>
      <c r="I770" s="49"/>
      <c r="J770" s="49"/>
      <c r="K770" s="57"/>
      <c r="L770" s="57"/>
    </row>
    <row r="771" spans="3:12" x14ac:dyDescent="0.2">
      <c r="C771" s="47"/>
      <c r="D771" s="47"/>
      <c r="E771" s="47"/>
      <c r="F771" s="48"/>
      <c r="G771" s="47"/>
      <c r="H771" s="47"/>
      <c r="I771" s="49"/>
      <c r="J771" s="49"/>
      <c r="K771" s="57"/>
      <c r="L771" s="57"/>
    </row>
    <row r="772" spans="3:12" x14ac:dyDescent="0.2">
      <c r="C772" s="47"/>
      <c r="D772" s="47"/>
      <c r="E772" s="47"/>
      <c r="F772" s="48"/>
      <c r="G772" s="47"/>
      <c r="H772" s="47"/>
      <c r="I772" s="49"/>
      <c r="J772" s="49"/>
      <c r="K772" s="57"/>
      <c r="L772" s="57"/>
    </row>
    <row r="773" spans="3:12" x14ac:dyDescent="0.2">
      <c r="C773" s="47"/>
      <c r="D773" s="47"/>
      <c r="E773" s="47"/>
      <c r="F773" s="48"/>
      <c r="G773" s="47"/>
      <c r="H773" s="47"/>
      <c r="I773" s="49"/>
      <c r="J773" s="49"/>
      <c r="K773" s="57"/>
      <c r="L773" s="57"/>
    </row>
    <row r="774" spans="3:12" x14ac:dyDescent="0.2">
      <c r="C774" s="47"/>
      <c r="D774" s="47"/>
      <c r="E774" s="47"/>
      <c r="F774" s="48"/>
      <c r="G774" s="47"/>
      <c r="H774" s="47"/>
      <c r="I774" s="49"/>
      <c r="J774" s="49"/>
      <c r="K774" s="57"/>
      <c r="L774" s="57"/>
    </row>
    <row r="775" spans="3:12" x14ac:dyDescent="0.2">
      <c r="C775" s="47"/>
      <c r="D775" s="47"/>
      <c r="E775" s="47"/>
      <c r="F775" s="48"/>
      <c r="G775" s="47"/>
      <c r="H775" s="47"/>
      <c r="I775" s="49"/>
      <c r="J775" s="49"/>
      <c r="K775" s="57"/>
      <c r="L775" s="57"/>
    </row>
    <row r="776" spans="3:12" x14ac:dyDescent="0.2">
      <c r="C776" s="47"/>
      <c r="D776" s="47"/>
      <c r="E776" s="47"/>
      <c r="F776" s="48"/>
      <c r="G776" s="47"/>
      <c r="H776" s="47"/>
      <c r="I776" s="49"/>
      <c r="J776" s="49"/>
      <c r="K776" s="57"/>
      <c r="L776" s="57"/>
    </row>
    <row r="777" spans="3:12" x14ac:dyDescent="0.2">
      <c r="C777" s="47"/>
      <c r="D777" s="47"/>
      <c r="E777" s="47"/>
      <c r="F777" s="48"/>
      <c r="G777" s="47"/>
      <c r="H777" s="47"/>
      <c r="I777" s="49"/>
      <c r="J777" s="49"/>
      <c r="K777" s="57"/>
      <c r="L777" s="57"/>
    </row>
    <row r="778" spans="3:12" x14ac:dyDescent="0.2">
      <c r="C778" s="47"/>
      <c r="D778" s="47"/>
      <c r="E778" s="47"/>
      <c r="F778" s="48"/>
      <c r="G778" s="47"/>
      <c r="H778" s="47"/>
      <c r="I778" s="49"/>
      <c r="J778" s="49"/>
      <c r="K778" s="57"/>
      <c r="L778" s="57"/>
    </row>
    <row r="779" spans="3:12" x14ac:dyDescent="0.2">
      <c r="C779" s="47"/>
      <c r="D779" s="47"/>
      <c r="E779" s="47"/>
      <c r="F779" s="48"/>
      <c r="G779" s="47"/>
      <c r="H779" s="47"/>
      <c r="I779" s="49"/>
      <c r="J779" s="49"/>
      <c r="K779" s="57"/>
      <c r="L779" s="57"/>
    </row>
    <row r="780" spans="3:12" x14ac:dyDescent="0.2">
      <c r="C780" s="47"/>
      <c r="D780" s="47"/>
      <c r="E780" s="47"/>
      <c r="F780" s="48"/>
      <c r="G780" s="47"/>
      <c r="H780" s="47"/>
      <c r="I780" s="49"/>
      <c r="J780" s="49"/>
      <c r="K780" s="57"/>
      <c r="L780" s="57"/>
    </row>
    <row r="781" spans="3:12" x14ac:dyDescent="0.2">
      <c r="C781" s="47"/>
      <c r="D781" s="47"/>
      <c r="E781" s="47"/>
      <c r="F781" s="48"/>
      <c r="G781" s="47"/>
      <c r="H781" s="47"/>
      <c r="I781" s="49"/>
      <c r="J781" s="49"/>
      <c r="K781" s="57"/>
      <c r="L781" s="57"/>
    </row>
    <row r="782" spans="3:12" x14ac:dyDescent="0.2">
      <c r="C782" s="47"/>
      <c r="D782" s="47"/>
      <c r="E782" s="47"/>
      <c r="F782" s="48"/>
      <c r="G782" s="47"/>
      <c r="H782" s="47"/>
      <c r="I782" s="49"/>
      <c r="J782" s="49"/>
      <c r="K782" s="57"/>
      <c r="L782" s="57"/>
    </row>
    <row r="783" spans="3:12" x14ac:dyDescent="0.2">
      <c r="C783" s="47"/>
      <c r="D783" s="47"/>
      <c r="E783" s="47"/>
      <c r="F783" s="48"/>
      <c r="G783" s="47"/>
      <c r="H783" s="47"/>
      <c r="I783" s="49"/>
      <c r="J783" s="49"/>
      <c r="K783" s="57"/>
      <c r="L783" s="57"/>
    </row>
    <row r="784" spans="3:12" x14ac:dyDescent="0.2">
      <c r="C784" s="47"/>
      <c r="D784" s="47"/>
      <c r="E784" s="47"/>
      <c r="F784" s="48"/>
      <c r="G784" s="47"/>
      <c r="H784" s="47"/>
      <c r="I784" s="49"/>
      <c r="J784" s="49"/>
      <c r="K784" s="57"/>
      <c r="L784" s="57"/>
    </row>
    <row r="785" spans="3:12" x14ac:dyDescent="0.2">
      <c r="C785" s="47"/>
      <c r="D785" s="47"/>
      <c r="E785" s="47"/>
      <c r="F785" s="48"/>
      <c r="G785" s="47"/>
      <c r="H785" s="47"/>
      <c r="I785" s="49"/>
      <c r="J785" s="49"/>
      <c r="K785" s="57"/>
      <c r="L785" s="57"/>
    </row>
    <row r="786" spans="3:12" x14ac:dyDescent="0.2">
      <c r="C786" s="47"/>
      <c r="D786" s="47"/>
      <c r="E786" s="47"/>
      <c r="F786" s="48"/>
      <c r="G786" s="47"/>
      <c r="H786" s="47"/>
      <c r="I786" s="49"/>
      <c r="J786" s="49"/>
      <c r="K786" s="57"/>
      <c r="L786" s="57"/>
    </row>
    <row r="787" spans="3:12" x14ac:dyDescent="0.2">
      <c r="C787" s="47"/>
      <c r="D787" s="47"/>
      <c r="E787" s="47"/>
      <c r="F787" s="48"/>
      <c r="G787" s="47"/>
      <c r="H787" s="47"/>
      <c r="I787" s="49"/>
      <c r="J787" s="49"/>
      <c r="K787" s="57"/>
      <c r="L787" s="57"/>
    </row>
    <row r="788" spans="3:12" x14ac:dyDescent="0.2">
      <c r="C788" s="47"/>
      <c r="D788" s="47"/>
      <c r="E788" s="47"/>
      <c r="F788" s="48"/>
      <c r="G788" s="47"/>
      <c r="H788" s="47"/>
      <c r="I788" s="49"/>
      <c r="J788" s="49"/>
      <c r="K788" s="57"/>
      <c r="L788" s="57"/>
    </row>
    <row r="789" spans="3:12" x14ac:dyDescent="0.2">
      <c r="C789" s="47"/>
      <c r="D789" s="47"/>
      <c r="E789" s="47"/>
      <c r="F789" s="48"/>
      <c r="G789" s="47"/>
      <c r="H789" s="47"/>
      <c r="I789" s="49"/>
      <c r="J789" s="49"/>
      <c r="K789" s="57"/>
      <c r="L789" s="57"/>
    </row>
    <row r="790" spans="3:12" x14ac:dyDescent="0.2">
      <c r="C790" s="47"/>
      <c r="D790" s="47"/>
      <c r="E790" s="47"/>
      <c r="F790" s="48"/>
      <c r="G790" s="47"/>
      <c r="H790" s="47"/>
      <c r="I790" s="49"/>
      <c r="J790" s="49"/>
      <c r="K790" s="57"/>
      <c r="L790" s="57"/>
    </row>
    <row r="791" spans="3:12" x14ac:dyDescent="0.2">
      <c r="C791" s="47"/>
      <c r="D791" s="47"/>
      <c r="E791" s="47"/>
      <c r="F791" s="48"/>
      <c r="G791" s="47"/>
      <c r="H791" s="47"/>
      <c r="I791" s="49"/>
      <c r="J791" s="49"/>
      <c r="K791" s="57"/>
      <c r="L791" s="57"/>
    </row>
    <row r="792" spans="3:12" x14ac:dyDescent="0.2">
      <c r="C792" s="47"/>
      <c r="D792" s="47"/>
      <c r="E792" s="47"/>
      <c r="F792" s="48"/>
      <c r="G792" s="47"/>
      <c r="H792" s="47"/>
      <c r="I792" s="49"/>
      <c r="J792" s="49"/>
      <c r="K792" s="57"/>
      <c r="L792" s="57"/>
    </row>
    <row r="793" spans="3:12" x14ac:dyDescent="0.2">
      <c r="C793" s="47"/>
      <c r="D793" s="47"/>
      <c r="E793" s="47"/>
      <c r="F793" s="48"/>
      <c r="G793" s="47"/>
      <c r="H793" s="47"/>
      <c r="I793" s="49"/>
      <c r="J793" s="49"/>
      <c r="K793" s="57"/>
      <c r="L793" s="57"/>
    </row>
    <row r="794" spans="3:12" x14ac:dyDescent="0.2">
      <c r="C794" s="47"/>
      <c r="D794" s="47"/>
      <c r="E794" s="47"/>
      <c r="F794" s="48"/>
      <c r="G794" s="47"/>
      <c r="H794" s="47"/>
      <c r="I794" s="49"/>
      <c r="J794" s="49"/>
      <c r="K794" s="57"/>
      <c r="L794" s="57"/>
    </row>
    <row r="795" spans="3:12" x14ac:dyDescent="0.2">
      <c r="C795" s="47"/>
      <c r="D795" s="47"/>
      <c r="E795" s="47"/>
      <c r="F795" s="48"/>
      <c r="G795" s="47"/>
      <c r="H795" s="47"/>
      <c r="I795" s="49"/>
      <c r="J795" s="49"/>
      <c r="K795" s="57"/>
      <c r="L795" s="57"/>
    </row>
    <row r="796" spans="3:12" x14ac:dyDescent="0.2">
      <c r="C796" s="47"/>
      <c r="D796" s="47"/>
      <c r="E796" s="47"/>
      <c r="F796" s="48"/>
      <c r="G796" s="47"/>
      <c r="H796" s="47"/>
      <c r="I796" s="49"/>
      <c r="J796" s="49"/>
      <c r="K796" s="57"/>
      <c r="L796" s="57"/>
    </row>
    <row r="797" spans="3:12" x14ac:dyDescent="0.2">
      <c r="C797" s="47"/>
      <c r="D797" s="47"/>
      <c r="E797" s="47"/>
      <c r="F797" s="48"/>
      <c r="G797" s="47"/>
      <c r="H797" s="47"/>
      <c r="I797" s="49"/>
      <c r="J797" s="49"/>
      <c r="K797" s="57"/>
      <c r="L797" s="57"/>
    </row>
    <row r="798" spans="3:12" x14ac:dyDescent="0.2">
      <c r="C798" s="47"/>
      <c r="D798" s="47"/>
      <c r="E798" s="47"/>
      <c r="F798" s="48"/>
      <c r="G798" s="47"/>
      <c r="H798" s="47"/>
      <c r="I798" s="49"/>
      <c r="J798" s="49"/>
      <c r="K798" s="57"/>
      <c r="L798" s="57"/>
    </row>
    <row r="799" spans="3:12" x14ac:dyDescent="0.2">
      <c r="C799" s="47"/>
      <c r="D799" s="47"/>
      <c r="E799" s="47"/>
      <c r="F799" s="48"/>
      <c r="G799" s="47"/>
      <c r="H799" s="47"/>
      <c r="I799" s="49"/>
      <c r="J799" s="49"/>
      <c r="K799" s="57"/>
      <c r="L799" s="57"/>
    </row>
    <row r="800" spans="3:12" x14ac:dyDescent="0.2">
      <c r="C800" s="47"/>
      <c r="D800" s="47"/>
      <c r="E800" s="47"/>
      <c r="F800" s="48"/>
      <c r="G800" s="47"/>
      <c r="H800" s="47"/>
      <c r="I800" s="49"/>
      <c r="J800" s="49"/>
      <c r="K800" s="57"/>
      <c r="L800" s="57"/>
    </row>
    <row r="801" spans="3:12" x14ac:dyDescent="0.2">
      <c r="C801" s="47"/>
      <c r="D801" s="47"/>
      <c r="E801" s="47"/>
      <c r="F801" s="48"/>
      <c r="G801" s="47"/>
      <c r="H801" s="47"/>
      <c r="I801" s="49"/>
      <c r="J801" s="49"/>
      <c r="K801" s="57"/>
      <c r="L801" s="57"/>
    </row>
    <row r="802" spans="3:12" x14ac:dyDescent="0.2">
      <c r="C802" s="47"/>
      <c r="D802" s="47"/>
      <c r="E802" s="47"/>
      <c r="F802" s="48"/>
      <c r="G802" s="47"/>
      <c r="H802" s="47"/>
      <c r="I802" s="49"/>
      <c r="J802" s="49"/>
      <c r="K802" s="57"/>
      <c r="L802" s="57"/>
    </row>
    <row r="803" spans="3:12" x14ac:dyDescent="0.2">
      <c r="C803" s="47"/>
      <c r="D803" s="47"/>
      <c r="E803" s="47"/>
      <c r="F803" s="48"/>
      <c r="G803" s="47"/>
      <c r="H803" s="47"/>
      <c r="I803" s="49"/>
      <c r="J803" s="49"/>
      <c r="K803" s="57"/>
      <c r="L803" s="57"/>
    </row>
    <row r="804" spans="3:12" x14ac:dyDescent="0.2">
      <c r="C804" s="47"/>
      <c r="D804" s="47"/>
      <c r="E804" s="47"/>
      <c r="F804" s="48"/>
      <c r="G804" s="47"/>
      <c r="H804" s="47"/>
      <c r="I804" s="49"/>
      <c r="J804" s="49"/>
      <c r="K804" s="57"/>
      <c r="L804" s="57"/>
    </row>
    <row r="805" spans="3:12" x14ac:dyDescent="0.2">
      <c r="C805" s="47"/>
      <c r="D805" s="47"/>
      <c r="E805" s="47"/>
      <c r="F805" s="48"/>
      <c r="G805" s="47"/>
      <c r="H805" s="47"/>
      <c r="I805" s="49"/>
      <c r="J805" s="49"/>
      <c r="K805" s="57"/>
      <c r="L805" s="57"/>
    </row>
    <row r="806" spans="3:12" x14ac:dyDescent="0.2">
      <c r="C806" s="47"/>
      <c r="D806" s="47"/>
      <c r="E806" s="47"/>
      <c r="F806" s="48"/>
      <c r="G806" s="47"/>
      <c r="H806" s="47"/>
      <c r="I806" s="49"/>
      <c r="J806" s="49"/>
      <c r="K806" s="57"/>
      <c r="L806" s="57"/>
    </row>
    <row r="807" spans="3:12" x14ac:dyDescent="0.2">
      <c r="C807" s="47"/>
      <c r="D807" s="47"/>
      <c r="E807" s="47"/>
      <c r="F807" s="48"/>
      <c r="G807" s="47"/>
      <c r="H807" s="47"/>
      <c r="I807" s="49"/>
      <c r="J807" s="49"/>
      <c r="K807" s="57"/>
      <c r="L807" s="57"/>
    </row>
    <row r="808" spans="3:12" x14ac:dyDescent="0.2">
      <c r="C808" s="47"/>
      <c r="D808" s="47"/>
      <c r="E808" s="47"/>
      <c r="F808" s="48"/>
      <c r="G808" s="47"/>
      <c r="H808" s="47"/>
      <c r="I808" s="49"/>
      <c r="J808" s="49"/>
      <c r="K808" s="57"/>
      <c r="L808" s="57"/>
    </row>
    <row r="809" spans="3:12" x14ac:dyDescent="0.2">
      <c r="C809" s="47"/>
      <c r="D809" s="47"/>
      <c r="E809" s="47"/>
      <c r="F809" s="48"/>
      <c r="G809" s="47"/>
      <c r="H809" s="47"/>
      <c r="I809" s="49"/>
      <c r="J809" s="49"/>
      <c r="K809" s="57"/>
      <c r="L809" s="57"/>
    </row>
    <row r="810" spans="3:12" x14ac:dyDescent="0.2">
      <c r="C810" s="47"/>
      <c r="D810" s="47"/>
      <c r="E810" s="47"/>
      <c r="F810" s="48"/>
      <c r="G810" s="47"/>
      <c r="H810" s="47"/>
      <c r="I810" s="49"/>
      <c r="J810" s="49"/>
      <c r="K810" s="57"/>
      <c r="L810" s="57"/>
    </row>
    <row r="811" spans="3:12" x14ac:dyDescent="0.2">
      <c r="C811" s="47"/>
      <c r="D811" s="47"/>
      <c r="E811" s="47"/>
      <c r="F811" s="48"/>
      <c r="G811" s="47"/>
      <c r="H811" s="47"/>
      <c r="I811" s="49"/>
      <c r="J811" s="49"/>
      <c r="K811" s="57"/>
      <c r="L811" s="57"/>
    </row>
    <row r="812" spans="3:12" x14ac:dyDescent="0.2">
      <c r="C812" s="47"/>
      <c r="D812" s="47"/>
      <c r="E812" s="47"/>
      <c r="F812" s="48"/>
      <c r="G812" s="47"/>
      <c r="H812" s="47"/>
      <c r="I812" s="49"/>
      <c r="J812" s="49"/>
      <c r="K812" s="57"/>
      <c r="L812" s="57"/>
    </row>
    <row r="813" spans="3:12" x14ac:dyDescent="0.2">
      <c r="C813" s="47"/>
      <c r="D813" s="47"/>
      <c r="E813" s="47"/>
      <c r="F813" s="48"/>
      <c r="G813" s="47"/>
      <c r="H813" s="47"/>
      <c r="I813" s="49"/>
      <c r="J813" s="49"/>
      <c r="K813" s="57"/>
      <c r="L813" s="57"/>
    </row>
    <row r="814" spans="3:12" x14ac:dyDescent="0.2">
      <c r="C814" s="47"/>
      <c r="D814" s="47"/>
      <c r="E814" s="47"/>
      <c r="F814" s="48"/>
      <c r="G814" s="47"/>
      <c r="H814" s="47"/>
      <c r="I814" s="49"/>
      <c r="J814" s="49"/>
      <c r="K814" s="57"/>
      <c r="L814" s="57"/>
    </row>
    <row r="815" spans="3:12" x14ac:dyDescent="0.2">
      <c r="C815" s="47"/>
      <c r="D815" s="47"/>
      <c r="E815" s="47"/>
      <c r="F815" s="48"/>
      <c r="G815" s="47"/>
      <c r="H815" s="47"/>
      <c r="I815" s="49"/>
      <c r="J815" s="49"/>
      <c r="K815" s="57"/>
      <c r="L815" s="57"/>
    </row>
    <row r="816" spans="3:12" x14ac:dyDescent="0.2">
      <c r="C816" s="47"/>
      <c r="D816" s="47"/>
      <c r="E816" s="47"/>
      <c r="F816" s="48"/>
      <c r="G816" s="47"/>
      <c r="H816" s="47"/>
      <c r="I816" s="49"/>
      <c r="J816" s="49"/>
      <c r="K816" s="57"/>
      <c r="L816" s="57"/>
    </row>
    <row r="817" spans="3:12" x14ac:dyDescent="0.2">
      <c r="C817" s="47"/>
      <c r="D817" s="47"/>
      <c r="E817" s="47"/>
      <c r="F817" s="48"/>
      <c r="G817" s="47"/>
      <c r="H817" s="47"/>
      <c r="I817" s="49"/>
      <c r="J817" s="49"/>
      <c r="K817" s="57"/>
      <c r="L817" s="57"/>
    </row>
    <row r="818" spans="3:12" x14ac:dyDescent="0.2">
      <c r="C818" s="47"/>
      <c r="D818" s="47"/>
      <c r="E818" s="47"/>
      <c r="F818" s="48"/>
      <c r="G818" s="47"/>
      <c r="H818" s="47"/>
      <c r="I818" s="49"/>
      <c r="J818" s="49"/>
      <c r="K818" s="57"/>
      <c r="L818" s="57"/>
    </row>
    <row r="819" spans="3:12" x14ac:dyDescent="0.2">
      <c r="C819" s="47"/>
      <c r="D819" s="47"/>
      <c r="E819" s="47"/>
      <c r="F819" s="48"/>
      <c r="G819" s="47"/>
      <c r="H819" s="47"/>
      <c r="I819" s="49"/>
      <c r="J819" s="49"/>
      <c r="K819" s="57"/>
      <c r="L819" s="57"/>
    </row>
    <row r="820" spans="3:12" x14ac:dyDescent="0.2">
      <c r="C820" s="47"/>
      <c r="D820" s="47"/>
      <c r="E820" s="47"/>
      <c r="F820" s="48"/>
      <c r="G820" s="47"/>
      <c r="H820" s="47"/>
      <c r="I820" s="49"/>
      <c r="J820" s="49"/>
      <c r="K820" s="57"/>
      <c r="L820" s="57"/>
    </row>
    <row r="821" spans="3:12" x14ac:dyDescent="0.2">
      <c r="C821" s="47"/>
      <c r="D821" s="47"/>
      <c r="E821" s="47"/>
      <c r="F821" s="48"/>
      <c r="G821" s="47"/>
      <c r="H821" s="47"/>
      <c r="I821" s="49"/>
      <c r="J821" s="49"/>
      <c r="K821" s="57"/>
      <c r="L821" s="57"/>
    </row>
    <row r="822" spans="3:12" x14ac:dyDescent="0.2">
      <c r="C822" s="47"/>
      <c r="D822" s="47"/>
      <c r="E822" s="47"/>
      <c r="F822" s="48"/>
      <c r="G822" s="47"/>
      <c r="H822" s="47"/>
      <c r="I822" s="49"/>
      <c r="J822" s="49"/>
      <c r="K822" s="57"/>
      <c r="L822" s="57"/>
    </row>
    <row r="823" spans="3:12" x14ac:dyDescent="0.2">
      <c r="C823" s="47"/>
      <c r="D823" s="47"/>
      <c r="E823" s="47"/>
      <c r="F823" s="48"/>
      <c r="G823" s="47"/>
      <c r="H823" s="47"/>
      <c r="I823" s="49"/>
      <c r="J823" s="49"/>
      <c r="K823" s="57"/>
      <c r="L823" s="57"/>
    </row>
    <row r="824" spans="3:12" x14ac:dyDescent="0.2">
      <c r="C824" s="47"/>
      <c r="D824" s="47"/>
      <c r="E824" s="47"/>
      <c r="F824" s="48"/>
      <c r="G824" s="47"/>
      <c r="H824" s="47"/>
      <c r="I824" s="49"/>
      <c r="J824" s="49"/>
      <c r="K824" s="57"/>
      <c r="L824" s="57"/>
    </row>
    <row r="825" spans="3:12" x14ac:dyDescent="0.2">
      <c r="C825" s="47"/>
      <c r="D825" s="47"/>
      <c r="E825" s="47"/>
      <c r="F825" s="48"/>
      <c r="G825" s="47"/>
      <c r="H825" s="47"/>
      <c r="I825" s="49"/>
      <c r="J825" s="49"/>
      <c r="K825" s="57"/>
      <c r="L825" s="57"/>
    </row>
    <row r="826" spans="3:12" x14ac:dyDescent="0.2">
      <c r="C826" s="47"/>
      <c r="D826" s="47"/>
      <c r="E826" s="47"/>
      <c r="F826" s="48"/>
      <c r="G826" s="47"/>
      <c r="H826" s="47"/>
      <c r="I826" s="49"/>
      <c r="J826" s="49"/>
      <c r="K826" s="57"/>
      <c r="L826" s="57"/>
    </row>
    <row r="827" spans="3:12" x14ac:dyDescent="0.2">
      <c r="C827" s="47"/>
      <c r="D827" s="47"/>
      <c r="E827" s="47"/>
      <c r="F827" s="48"/>
      <c r="G827" s="47"/>
      <c r="H827" s="47"/>
      <c r="I827" s="49"/>
      <c r="J827" s="49"/>
      <c r="K827" s="57"/>
      <c r="L827" s="57"/>
    </row>
    <row r="828" spans="3:12" x14ac:dyDescent="0.2">
      <c r="C828" s="47"/>
      <c r="D828" s="47"/>
      <c r="E828" s="47"/>
      <c r="F828" s="48"/>
      <c r="G828" s="47"/>
      <c r="H828" s="47"/>
      <c r="I828" s="49"/>
      <c r="J828" s="49"/>
      <c r="K828" s="57"/>
      <c r="L828" s="57"/>
    </row>
    <row r="829" spans="3:12" x14ac:dyDescent="0.2">
      <c r="C829" s="47"/>
      <c r="D829" s="47"/>
      <c r="E829" s="47"/>
      <c r="F829" s="48"/>
      <c r="G829" s="47"/>
      <c r="H829" s="47"/>
      <c r="I829" s="49"/>
      <c r="J829" s="49"/>
      <c r="K829" s="57"/>
      <c r="L829" s="57"/>
    </row>
    <row r="830" spans="3:12" x14ac:dyDescent="0.2">
      <c r="C830" s="47"/>
      <c r="D830" s="47"/>
      <c r="E830" s="47"/>
      <c r="F830" s="48"/>
      <c r="G830" s="47"/>
      <c r="H830" s="47"/>
      <c r="I830" s="49"/>
      <c r="J830" s="49"/>
      <c r="K830" s="57"/>
      <c r="L830" s="57"/>
    </row>
    <row r="831" spans="3:12" x14ac:dyDescent="0.2">
      <c r="C831" s="47"/>
      <c r="D831" s="47"/>
      <c r="E831" s="47"/>
      <c r="F831" s="48"/>
      <c r="G831" s="47"/>
      <c r="H831" s="47"/>
      <c r="I831" s="49"/>
      <c r="J831" s="49"/>
      <c r="K831" s="57"/>
      <c r="L831" s="57"/>
    </row>
    <row r="832" spans="3:12" x14ac:dyDescent="0.2">
      <c r="C832" s="47"/>
      <c r="D832" s="47"/>
      <c r="E832" s="47"/>
      <c r="F832" s="48"/>
      <c r="G832" s="47"/>
      <c r="H832" s="47"/>
      <c r="I832" s="49"/>
      <c r="J832" s="49"/>
      <c r="K832" s="57"/>
      <c r="L832" s="57"/>
    </row>
    <row r="833" spans="3:12" x14ac:dyDescent="0.2">
      <c r="C833" s="47"/>
      <c r="D833" s="47"/>
      <c r="E833" s="47"/>
      <c r="F833" s="48"/>
      <c r="G833" s="47"/>
      <c r="H833" s="47"/>
      <c r="I833" s="49"/>
      <c r="J833" s="49"/>
      <c r="K833" s="57"/>
      <c r="L833" s="57"/>
    </row>
    <row r="834" spans="3:12" x14ac:dyDescent="0.2">
      <c r="C834" s="47"/>
      <c r="D834" s="47"/>
      <c r="E834" s="47"/>
      <c r="F834" s="48"/>
      <c r="G834" s="47"/>
      <c r="H834" s="47"/>
      <c r="I834" s="49"/>
      <c r="J834" s="49"/>
      <c r="K834" s="57"/>
      <c r="L834" s="57"/>
    </row>
    <row r="835" spans="3:12" x14ac:dyDescent="0.2">
      <c r="C835" s="47"/>
      <c r="D835" s="47"/>
      <c r="E835" s="47"/>
      <c r="F835" s="48"/>
      <c r="G835" s="47"/>
      <c r="H835" s="47"/>
      <c r="I835" s="49"/>
      <c r="J835" s="49"/>
      <c r="K835" s="57"/>
      <c r="L835" s="57"/>
    </row>
    <row r="836" spans="3:12" x14ac:dyDescent="0.2">
      <c r="C836" s="47"/>
      <c r="D836" s="47"/>
      <c r="E836" s="47"/>
      <c r="F836" s="48"/>
      <c r="G836" s="47"/>
      <c r="H836" s="47"/>
      <c r="I836" s="49"/>
      <c r="J836" s="49"/>
      <c r="K836" s="57"/>
      <c r="L836" s="57"/>
    </row>
    <row r="837" spans="3:12" x14ac:dyDescent="0.2">
      <c r="C837" s="47"/>
      <c r="D837" s="47"/>
      <c r="E837" s="47"/>
      <c r="F837" s="48"/>
      <c r="G837" s="47"/>
      <c r="H837" s="47"/>
      <c r="I837" s="49"/>
      <c r="J837" s="49"/>
      <c r="K837" s="57"/>
      <c r="L837" s="57"/>
    </row>
    <row r="838" spans="3:12" x14ac:dyDescent="0.2">
      <c r="C838" s="47"/>
      <c r="D838" s="47"/>
      <c r="E838" s="47"/>
      <c r="F838" s="48"/>
      <c r="G838" s="47"/>
      <c r="H838" s="47"/>
      <c r="I838" s="49"/>
      <c r="J838" s="49"/>
      <c r="K838" s="57"/>
      <c r="L838" s="57"/>
    </row>
    <row r="839" spans="3:12" x14ac:dyDescent="0.2">
      <c r="C839" s="47"/>
      <c r="D839" s="47"/>
      <c r="E839" s="47"/>
      <c r="F839" s="48"/>
      <c r="G839" s="47"/>
      <c r="H839" s="47"/>
      <c r="I839" s="49"/>
      <c r="J839" s="49"/>
      <c r="K839" s="57"/>
      <c r="L839" s="57"/>
    </row>
    <row r="840" spans="3:12" x14ac:dyDescent="0.2">
      <c r="C840" s="47"/>
      <c r="D840" s="47"/>
      <c r="E840" s="47"/>
      <c r="F840" s="48"/>
      <c r="G840" s="47"/>
      <c r="H840" s="47"/>
      <c r="I840" s="49"/>
      <c r="J840" s="49"/>
      <c r="K840" s="57"/>
      <c r="L840" s="57"/>
    </row>
    <row r="841" spans="3:12" x14ac:dyDescent="0.2">
      <c r="C841" s="47"/>
      <c r="D841" s="47"/>
      <c r="E841" s="47"/>
      <c r="F841" s="48"/>
      <c r="G841" s="47"/>
      <c r="H841" s="47"/>
      <c r="I841" s="49"/>
      <c r="J841" s="49"/>
      <c r="K841" s="57"/>
      <c r="L841" s="57"/>
    </row>
    <row r="842" spans="3:12" x14ac:dyDescent="0.2">
      <c r="C842" s="47"/>
      <c r="D842" s="47"/>
      <c r="E842" s="47"/>
      <c r="F842" s="48"/>
      <c r="G842" s="47"/>
      <c r="H842" s="47"/>
      <c r="I842" s="49"/>
      <c r="J842" s="49"/>
      <c r="K842" s="57"/>
      <c r="L842" s="57"/>
    </row>
    <row r="843" spans="3:12" x14ac:dyDescent="0.2">
      <c r="C843" s="47"/>
      <c r="D843" s="47"/>
      <c r="E843" s="47"/>
      <c r="F843" s="48"/>
      <c r="G843" s="47"/>
      <c r="H843" s="47"/>
      <c r="I843" s="49"/>
      <c r="J843" s="49"/>
      <c r="K843" s="57"/>
      <c r="L843" s="57"/>
    </row>
    <row r="844" spans="3:12" x14ac:dyDescent="0.2">
      <c r="C844" s="47"/>
      <c r="D844" s="47"/>
      <c r="E844" s="47"/>
      <c r="F844" s="48"/>
      <c r="G844" s="47"/>
      <c r="H844" s="47"/>
      <c r="I844" s="49"/>
      <c r="J844" s="49"/>
      <c r="K844" s="57"/>
      <c r="L844" s="57"/>
    </row>
    <row r="845" spans="3:12" x14ac:dyDescent="0.2">
      <c r="C845" s="47"/>
      <c r="D845" s="47"/>
      <c r="E845" s="47"/>
      <c r="F845" s="48"/>
      <c r="G845" s="47"/>
      <c r="H845" s="47"/>
      <c r="I845" s="49"/>
      <c r="J845" s="49"/>
      <c r="K845" s="57"/>
      <c r="L845" s="57"/>
    </row>
    <row r="846" spans="3:12" x14ac:dyDescent="0.2">
      <c r="C846" s="47"/>
      <c r="D846" s="47"/>
      <c r="E846" s="47"/>
      <c r="F846" s="48"/>
      <c r="G846" s="47"/>
      <c r="H846" s="47"/>
      <c r="I846" s="49"/>
      <c r="J846" s="49"/>
      <c r="K846" s="57"/>
      <c r="L846" s="57"/>
    </row>
    <row r="847" spans="3:12" x14ac:dyDescent="0.2">
      <c r="C847" s="47"/>
      <c r="D847" s="47"/>
      <c r="E847" s="47"/>
      <c r="F847" s="48"/>
      <c r="G847" s="47"/>
      <c r="H847" s="47"/>
      <c r="I847" s="49"/>
      <c r="J847" s="49"/>
      <c r="K847" s="57"/>
      <c r="L847" s="57"/>
    </row>
    <row r="848" spans="3:12" x14ac:dyDescent="0.2">
      <c r="C848" s="47"/>
      <c r="D848" s="47"/>
      <c r="E848" s="47"/>
      <c r="F848" s="48"/>
      <c r="G848" s="47"/>
      <c r="H848" s="47"/>
      <c r="I848" s="49"/>
      <c r="J848" s="49"/>
      <c r="K848" s="57"/>
      <c r="L848" s="57"/>
    </row>
    <row r="849" spans="3:12" x14ac:dyDescent="0.2">
      <c r="C849" s="47"/>
      <c r="D849" s="47"/>
      <c r="E849" s="47"/>
      <c r="F849" s="48"/>
      <c r="G849" s="47"/>
      <c r="H849" s="47"/>
      <c r="I849" s="49"/>
      <c r="J849" s="49"/>
      <c r="K849" s="57"/>
      <c r="L849" s="57"/>
    </row>
    <row r="850" spans="3:12" x14ac:dyDescent="0.2">
      <c r="C850" s="47"/>
      <c r="D850" s="47"/>
      <c r="E850" s="47"/>
      <c r="F850" s="48"/>
      <c r="G850" s="47"/>
      <c r="H850" s="47"/>
      <c r="I850" s="49"/>
      <c r="J850" s="49"/>
      <c r="K850" s="57"/>
      <c r="L850" s="57"/>
    </row>
    <row r="851" spans="3:12" x14ac:dyDescent="0.2">
      <c r="C851" s="47"/>
      <c r="D851" s="47"/>
      <c r="E851" s="47"/>
      <c r="F851" s="48"/>
      <c r="G851" s="47"/>
      <c r="H851" s="47"/>
      <c r="I851" s="49"/>
      <c r="J851" s="49"/>
      <c r="K851" s="57"/>
      <c r="L851" s="57"/>
    </row>
    <row r="852" spans="3:12" x14ac:dyDescent="0.2">
      <c r="C852" s="47"/>
      <c r="D852" s="47"/>
      <c r="E852" s="47"/>
      <c r="F852" s="48"/>
      <c r="G852" s="47"/>
      <c r="H852" s="47"/>
      <c r="I852" s="49"/>
      <c r="J852" s="49"/>
      <c r="K852" s="57"/>
      <c r="L852" s="57"/>
    </row>
    <row r="853" spans="3:12" x14ac:dyDescent="0.2">
      <c r="C853" s="47"/>
      <c r="D853" s="47"/>
      <c r="E853" s="47"/>
      <c r="F853" s="48"/>
      <c r="G853" s="47"/>
      <c r="H853" s="47"/>
      <c r="I853" s="49"/>
      <c r="J853" s="49"/>
      <c r="K853" s="57"/>
      <c r="L853" s="57"/>
    </row>
    <row r="854" spans="3:12" x14ac:dyDescent="0.2">
      <c r="C854" s="47"/>
      <c r="D854" s="47"/>
      <c r="E854" s="47"/>
      <c r="F854" s="48"/>
      <c r="G854" s="47"/>
      <c r="H854" s="47"/>
      <c r="I854" s="49"/>
      <c r="J854" s="49"/>
      <c r="K854" s="57"/>
      <c r="L854" s="57"/>
    </row>
    <row r="855" spans="3:12" x14ac:dyDescent="0.2">
      <c r="C855" s="47"/>
      <c r="D855" s="47"/>
      <c r="E855" s="47"/>
      <c r="F855" s="48"/>
      <c r="G855" s="47"/>
      <c r="H855" s="47"/>
      <c r="I855" s="49"/>
      <c r="J855" s="49"/>
      <c r="K855" s="57"/>
      <c r="L855" s="57"/>
    </row>
    <row r="856" spans="3:12" x14ac:dyDescent="0.2">
      <c r="C856" s="47"/>
      <c r="D856" s="47"/>
      <c r="E856" s="47"/>
      <c r="F856" s="48"/>
      <c r="G856" s="47"/>
      <c r="H856" s="47"/>
      <c r="I856" s="49"/>
      <c r="J856" s="49"/>
      <c r="K856" s="57"/>
      <c r="L856" s="57"/>
    </row>
    <row r="857" spans="3:12" x14ac:dyDescent="0.2">
      <c r="C857" s="47"/>
      <c r="D857" s="47"/>
      <c r="E857" s="47"/>
      <c r="F857" s="48"/>
      <c r="G857" s="47"/>
      <c r="H857" s="47"/>
      <c r="I857" s="49"/>
      <c r="J857" s="49"/>
      <c r="K857" s="57"/>
      <c r="L857" s="57"/>
    </row>
    <row r="858" spans="3:12" x14ac:dyDescent="0.2">
      <c r="C858" s="47"/>
      <c r="D858" s="47"/>
      <c r="E858" s="47"/>
      <c r="F858" s="48"/>
      <c r="G858" s="47"/>
      <c r="H858" s="47"/>
      <c r="I858" s="49"/>
      <c r="J858" s="49"/>
      <c r="K858" s="57"/>
      <c r="L858" s="57"/>
    </row>
    <row r="859" spans="3:12" x14ac:dyDescent="0.2">
      <c r="C859" s="47"/>
      <c r="D859" s="47"/>
      <c r="E859" s="47"/>
      <c r="F859" s="48"/>
      <c r="G859" s="47"/>
      <c r="H859" s="47"/>
      <c r="I859" s="49"/>
      <c r="J859" s="49"/>
      <c r="K859" s="57"/>
      <c r="L859" s="57"/>
    </row>
    <row r="860" spans="3:12" x14ac:dyDescent="0.2">
      <c r="C860" s="47"/>
      <c r="D860" s="47"/>
      <c r="E860" s="47"/>
      <c r="F860" s="48"/>
      <c r="G860" s="47"/>
      <c r="H860" s="47"/>
      <c r="I860" s="49"/>
      <c r="J860" s="49"/>
      <c r="K860" s="57"/>
      <c r="L860" s="57"/>
    </row>
    <row r="861" spans="3:12" x14ac:dyDescent="0.2">
      <c r="C861" s="47"/>
      <c r="D861" s="47"/>
      <c r="E861" s="47"/>
      <c r="F861" s="48"/>
      <c r="G861" s="47"/>
      <c r="H861" s="47"/>
      <c r="I861" s="49"/>
      <c r="J861" s="49"/>
      <c r="K861" s="57"/>
      <c r="L861" s="57"/>
    </row>
    <row r="862" spans="3:12" x14ac:dyDescent="0.2">
      <c r="C862" s="47"/>
      <c r="D862" s="47"/>
      <c r="E862" s="47"/>
      <c r="F862" s="48"/>
      <c r="G862" s="47"/>
      <c r="H862" s="47"/>
      <c r="I862" s="49"/>
      <c r="J862" s="49"/>
      <c r="K862" s="57"/>
      <c r="L862" s="57"/>
    </row>
    <row r="863" spans="3:12" x14ac:dyDescent="0.2">
      <c r="C863" s="47"/>
      <c r="D863" s="47"/>
      <c r="E863" s="47"/>
      <c r="F863" s="48"/>
      <c r="G863" s="47"/>
      <c r="H863" s="47"/>
      <c r="I863" s="49"/>
      <c r="J863" s="49"/>
      <c r="K863" s="57"/>
      <c r="L863" s="57"/>
    </row>
    <row r="864" spans="3:12" x14ac:dyDescent="0.2">
      <c r="C864" s="47"/>
      <c r="D864" s="47"/>
      <c r="E864" s="47"/>
      <c r="F864" s="48"/>
      <c r="G864" s="47"/>
      <c r="H864" s="47"/>
      <c r="I864" s="49"/>
      <c r="J864" s="49"/>
      <c r="K864" s="57"/>
      <c r="L864" s="57"/>
    </row>
    <row r="865" spans="3:12" x14ac:dyDescent="0.2">
      <c r="C865" s="47"/>
      <c r="D865" s="47"/>
      <c r="E865" s="47"/>
      <c r="F865" s="48"/>
      <c r="G865" s="47"/>
      <c r="H865" s="47"/>
      <c r="I865" s="49"/>
      <c r="J865" s="49"/>
      <c r="K865" s="57"/>
      <c r="L865" s="57"/>
    </row>
    <row r="866" spans="3:12" x14ac:dyDescent="0.2">
      <c r="C866" s="47"/>
      <c r="D866" s="47"/>
      <c r="E866" s="47"/>
      <c r="F866" s="48"/>
      <c r="G866" s="47"/>
      <c r="H866" s="47"/>
      <c r="I866" s="49"/>
      <c r="J866" s="49"/>
      <c r="K866" s="57"/>
      <c r="L866" s="57"/>
    </row>
    <row r="867" spans="3:12" x14ac:dyDescent="0.2">
      <c r="C867" s="47"/>
      <c r="D867" s="47"/>
      <c r="E867" s="47"/>
      <c r="F867" s="48"/>
      <c r="G867" s="47"/>
      <c r="H867" s="47"/>
      <c r="I867" s="49"/>
      <c r="J867" s="49"/>
      <c r="K867" s="57"/>
      <c r="L867" s="57"/>
    </row>
    <row r="868" spans="3:12" x14ac:dyDescent="0.2">
      <c r="C868" s="47"/>
      <c r="D868" s="47"/>
      <c r="E868" s="47"/>
      <c r="F868" s="48"/>
      <c r="G868" s="47"/>
      <c r="H868" s="47"/>
      <c r="I868" s="49"/>
      <c r="J868" s="49"/>
      <c r="K868" s="57"/>
      <c r="L868" s="57"/>
    </row>
    <row r="869" spans="3:12" x14ac:dyDescent="0.2">
      <c r="C869" s="47"/>
      <c r="D869" s="47"/>
      <c r="E869" s="47"/>
      <c r="F869" s="48"/>
      <c r="G869" s="47"/>
      <c r="H869" s="47"/>
      <c r="I869" s="49"/>
      <c r="J869" s="49"/>
      <c r="K869" s="57"/>
      <c r="L869" s="57"/>
    </row>
    <row r="870" spans="3:12" x14ac:dyDescent="0.2">
      <c r="C870" s="47"/>
      <c r="D870" s="47"/>
      <c r="E870" s="47"/>
      <c r="F870" s="48"/>
      <c r="G870" s="47"/>
      <c r="H870" s="47"/>
      <c r="I870" s="49"/>
      <c r="J870" s="49"/>
      <c r="K870" s="57"/>
      <c r="L870" s="57"/>
    </row>
    <row r="871" spans="3:12" x14ac:dyDescent="0.2">
      <c r="C871" s="47"/>
      <c r="D871" s="47"/>
      <c r="E871" s="47"/>
      <c r="F871" s="48"/>
      <c r="G871" s="47"/>
      <c r="H871" s="47"/>
      <c r="I871" s="49"/>
      <c r="J871" s="49"/>
      <c r="K871" s="57"/>
      <c r="L871" s="57"/>
    </row>
    <row r="872" spans="3:12" x14ac:dyDescent="0.2">
      <c r="C872" s="47"/>
      <c r="D872" s="47"/>
      <c r="E872" s="47"/>
      <c r="F872" s="48"/>
      <c r="G872" s="47"/>
      <c r="H872" s="47"/>
      <c r="I872" s="49"/>
      <c r="J872" s="49"/>
      <c r="K872" s="57"/>
      <c r="L872" s="57"/>
    </row>
    <row r="873" spans="3:12" x14ac:dyDescent="0.2">
      <c r="C873" s="47"/>
      <c r="D873" s="47"/>
      <c r="E873" s="47"/>
      <c r="F873" s="48"/>
      <c r="G873" s="47"/>
      <c r="H873" s="47"/>
      <c r="I873" s="49"/>
      <c r="J873" s="49"/>
      <c r="K873" s="57"/>
      <c r="L873" s="57"/>
    </row>
    <row r="874" spans="3:12" x14ac:dyDescent="0.2">
      <c r="C874" s="47"/>
      <c r="D874" s="47"/>
      <c r="E874" s="47"/>
      <c r="F874" s="48"/>
      <c r="G874" s="47"/>
      <c r="H874" s="47"/>
      <c r="I874" s="49"/>
      <c r="J874" s="49"/>
      <c r="K874" s="57"/>
      <c r="L874" s="57"/>
    </row>
    <row r="875" spans="3:12" x14ac:dyDescent="0.2">
      <c r="C875" s="47"/>
      <c r="D875" s="47"/>
      <c r="E875" s="47"/>
      <c r="F875" s="48"/>
      <c r="G875" s="47"/>
      <c r="H875" s="47"/>
      <c r="I875" s="49"/>
      <c r="J875" s="49"/>
      <c r="K875" s="57"/>
      <c r="L875" s="57"/>
    </row>
    <row r="876" spans="3:12" x14ac:dyDescent="0.2">
      <c r="C876" s="47"/>
      <c r="D876" s="47"/>
      <c r="E876" s="47"/>
      <c r="F876" s="48"/>
      <c r="G876" s="47"/>
      <c r="H876" s="47"/>
      <c r="I876" s="49"/>
      <c r="J876" s="49"/>
      <c r="K876" s="57"/>
      <c r="L876" s="57"/>
    </row>
    <row r="877" spans="3:12" x14ac:dyDescent="0.2">
      <c r="C877" s="47"/>
      <c r="D877" s="47"/>
      <c r="E877" s="47"/>
      <c r="F877" s="48"/>
      <c r="G877" s="47"/>
      <c r="H877" s="47"/>
      <c r="I877" s="49"/>
      <c r="J877" s="49"/>
      <c r="K877" s="57"/>
      <c r="L877" s="57"/>
    </row>
    <row r="878" spans="3:12" x14ac:dyDescent="0.2">
      <c r="C878" s="47"/>
      <c r="D878" s="47"/>
      <c r="E878" s="47"/>
      <c r="F878" s="48"/>
      <c r="G878" s="47"/>
      <c r="H878" s="47"/>
      <c r="I878" s="49"/>
      <c r="J878" s="49"/>
      <c r="K878" s="57"/>
      <c r="L878" s="57"/>
    </row>
    <row r="879" spans="3:12" x14ac:dyDescent="0.2">
      <c r="C879" s="47"/>
      <c r="D879" s="47"/>
      <c r="E879" s="47"/>
      <c r="F879" s="48"/>
      <c r="G879" s="47"/>
      <c r="H879" s="47"/>
      <c r="I879" s="49"/>
      <c r="J879" s="49"/>
      <c r="K879" s="57"/>
      <c r="L879" s="57"/>
    </row>
    <row r="880" spans="3:12" x14ac:dyDescent="0.2">
      <c r="C880" s="47"/>
      <c r="D880" s="47"/>
      <c r="E880" s="47"/>
      <c r="F880" s="48"/>
      <c r="G880" s="47"/>
      <c r="H880" s="47"/>
      <c r="I880" s="49"/>
      <c r="J880" s="49"/>
      <c r="K880" s="57"/>
      <c r="L880" s="57"/>
    </row>
    <row r="881" spans="3:12" x14ac:dyDescent="0.2">
      <c r="C881" s="47"/>
      <c r="D881" s="47"/>
      <c r="E881" s="47"/>
      <c r="F881" s="48"/>
      <c r="G881" s="47"/>
      <c r="H881" s="47"/>
      <c r="I881" s="49"/>
      <c r="J881" s="49"/>
      <c r="K881" s="57"/>
      <c r="L881" s="57"/>
    </row>
    <row r="882" spans="3:12" x14ac:dyDescent="0.2">
      <c r="C882" s="47"/>
      <c r="D882" s="47"/>
      <c r="E882" s="47"/>
      <c r="F882" s="48"/>
      <c r="G882" s="47"/>
      <c r="H882" s="47"/>
      <c r="I882" s="49"/>
      <c r="J882" s="49"/>
      <c r="K882" s="57"/>
      <c r="L882" s="57"/>
    </row>
    <row r="883" spans="3:12" x14ac:dyDescent="0.2">
      <c r="C883" s="47"/>
      <c r="D883" s="47"/>
      <c r="E883" s="47"/>
      <c r="F883" s="48"/>
      <c r="G883" s="47"/>
      <c r="H883" s="47"/>
      <c r="I883" s="49"/>
      <c r="J883" s="49"/>
      <c r="K883" s="57"/>
      <c r="L883" s="57"/>
    </row>
    <row r="884" spans="3:12" x14ac:dyDescent="0.2">
      <c r="C884" s="47"/>
      <c r="D884" s="47"/>
      <c r="E884" s="47"/>
      <c r="F884" s="48"/>
      <c r="G884" s="47"/>
      <c r="H884" s="47"/>
      <c r="I884" s="49"/>
      <c r="J884" s="49"/>
      <c r="K884" s="57"/>
      <c r="L884" s="57"/>
    </row>
    <row r="885" spans="3:12" x14ac:dyDescent="0.2">
      <c r="C885" s="47"/>
      <c r="D885" s="47"/>
      <c r="E885" s="47"/>
      <c r="F885" s="48"/>
      <c r="G885" s="47"/>
      <c r="H885" s="47"/>
      <c r="I885" s="49"/>
      <c r="J885" s="49"/>
      <c r="K885" s="57"/>
      <c r="L885" s="57"/>
    </row>
    <row r="886" spans="3:12" x14ac:dyDescent="0.2">
      <c r="C886" s="47"/>
      <c r="D886" s="47"/>
      <c r="E886" s="47"/>
      <c r="F886" s="48"/>
      <c r="G886" s="47"/>
      <c r="H886" s="47"/>
      <c r="I886" s="49"/>
      <c r="J886" s="49"/>
      <c r="K886" s="57"/>
      <c r="L886" s="57"/>
    </row>
    <row r="887" spans="3:12" x14ac:dyDescent="0.2">
      <c r="C887" s="47"/>
      <c r="D887" s="47"/>
      <c r="E887" s="47"/>
      <c r="F887" s="48"/>
      <c r="G887" s="47"/>
      <c r="H887" s="47"/>
      <c r="I887" s="49"/>
      <c r="J887" s="49"/>
      <c r="K887" s="57"/>
      <c r="L887" s="57"/>
    </row>
    <row r="888" spans="3:12" x14ac:dyDescent="0.2">
      <c r="C888" s="47"/>
      <c r="D888" s="47"/>
      <c r="E888" s="47"/>
      <c r="F888" s="48"/>
      <c r="G888" s="47"/>
      <c r="H888" s="47"/>
      <c r="I888" s="49"/>
      <c r="J888" s="49"/>
      <c r="K888" s="57"/>
      <c r="L888" s="57"/>
    </row>
    <row r="889" spans="3:12" x14ac:dyDescent="0.2">
      <c r="C889" s="47"/>
      <c r="D889" s="47"/>
      <c r="E889" s="47"/>
      <c r="F889" s="48"/>
      <c r="G889" s="47"/>
      <c r="H889" s="47"/>
      <c r="I889" s="49"/>
      <c r="J889" s="49"/>
      <c r="K889" s="57"/>
      <c r="L889" s="57"/>
    </row>
    <row r="890" spans="3:12" x14ac:dyDescent="0.2">
      <c r="C890" s="47"/>
      <c r="D890" s="47"/>
      <c r="E890" s="47"/>
      <c r="F890" s="48"/>
      <c r="G890" s="47"/>
      <c r="H890" s="47"/>
      <c r="I890" s="49"/>
      <c r="J890" s="49"/>
      <c r="K890" s="57"/>
      <c r="L890" s="57"/>
    </row>
    <row r="891" spans="3:12" x14ac:dyDescent="0.2">
      <c r="C891" s="47"/>
      <c r="D891" s="47"/>
      <c r="E891" s="47"/>
      <c r="F891" s="48"/>
      <c r="G891" s="47"/>
      <c r="H891" s="47"/>
      <c r="I891" s="49"/>
      <c r="J891" s="49"/>
      <c r="K891" s="57"/>
      <c r="L891" s="57"/>
    </row>
    <row r="892" spans="3:12" x14ac:dyDescent="0.2">
      <c r="C892" s="47"/>
      <c r="D892" s="47"/>
      <c r="E892" s="47"/>
      <c r="F892" s="48"/>
      <c r="G892" s="47"/>
      <c r="H892" s="47"/>
      <c r="I892" s="49"/>
      <c r="J892" s="49"/>
      <c r="K892" s="57"/>
      <c r="L892" s="57"/>
    </row>
    <row r="893" spans="3:12" x14ac:dyDescent="0.2">
      <c r="C893" s="47"/>
      <c r="D893" s="47"/>
      <c r="E893" s="47"/>
      <c r="F893" s="48"/>
      <c r="G893" s="47"/>
      <c r="H893" s="47"/>
      <c r="I893" s="49"/>
      <c r="J893" s="49"/>
      <c r="K893" s="57"/>
      <c r="L893" s="57"/>
    </row>
    <row r="894" spans="3:12" x14ac:dyDescent="0.2">
      <c r="C894" s="47"/>
      <c r="D894" s="47"/>
      <c r="E894" s="47"/>
      <c r="F894" s="48"/>
      <c r="G894" s="47"/>
      <c r="H894" s="47"/>
      <c r="I894" s="49"/>
      <c r="J894" s="49"/>
      <c r="K894" s="57"/>
      <c r="L894" s="57"/>
    </row>
    <row r="895" spans="3:12" x14ac:dyDescent="0.2">
      <c r="C895" s="47"/>
      <c r="D895" s="47"/>
      <c r="E895" s="47"/>
      <c r="F895" s="48"/>
      <c r="G895" s="47"/>
      <c r="H895" s="47"/>
      <c r="I895" s="49"/>
      <c r="J895" s="49"/>
      <c r="K895" s="57"/>
      <c r="L895" s="57"/>
    </row>
    <row r="896" spans="3:12" x14ac:dyDescent="0.2">
      <c r="C896" s="47"/>
      <c r="D896" s="47"/>
      <c r="E896" s="47"/>
      <c r="F896" s="48"/>
      <c r="G896" s="47"/>
      <c r="H896" s="47"/>
      <c r="I896" s="49"/>
      <c r="J896" s="49"/>
      <c r="K896" s="57"/>
      <c r="L896" s="57"/>
    </row>
    <row r="897" spans="3:12" x14ac:dyDescent="0.2">
      <c r="C897" s="47"/>
      <c r="D897" s="47"/>
      <c r="E897" s="47"/>
      <c r="F897" s="48"/>
      <c r="G897" s="47"/>
      <c r="H897" s="47"/>
      <c r="I897" s="49"/>
      <c r="J897" s="49"/>
      <c r="K897" s="57"/>
      <c r="L897" s="57"/>
    </row>
    <row r="898" spans="3:12" x14ac:dyDescent="0.2">
      <c r="C898" s="47"/>
      <c r="D898" s="47"/>
      <c r="E898" s="47"/>
      <c r="F898" s="48"/>
      <c r="G898" s="47"/>
      <c r="H898" s="47"/>
      <c r="I898" s="49"/>
      <c r="J898" s="49"/>
      <c r="K898" s="57"/>
      <c r="L898" s="57"/>
    </row>
    <row r="899" spans="3:12" x14ac:dyDescent="0.2">
      <c r="C899" s="47"/>
      <c r="D899" s="47"/>
      <c r="E899" s="47"/>
      <c r="F899" s="48"/>
      <c r="G899" s="47"/>
      <c r="H899" s="47"/>
      <c r="I899" s="49"/>
      <c r="J899" s="49"/>
      <c r="K899" s="57"/>
      <c r="L899" s="57"/>
    </row>
    <row r="900" spans="3:12" x14ac:dyDescent="0.2">
      <c r="C900" s="47"/>
      <c r="D900" s="47"/>
      <c r="E900" s="47"/>
      <c r="F900" s="48"/>
      <c r="G900" s="47"/>
      <c r="H900" s="47"/>
      <c r="I900" s="49"/>
      <c r="J900" s="49"/>
      <c r="K900" s="57"/>
      <c r="L900" s="57"/>
    </row>
    <row r="901" spans="3:12" x14ac:dyDescent="0.2">
      <c r="C901" s="47"/>
      <c r="D901" s="47"/>
      <c r="E901" s="47"/>
      <c r="F901" s="48"/>
      <c r="G901" s="47"/>
      <c r="H901" s="47"/>
      <c r="I901" s="49"/>
      <c r="J901" s="49"/>
      <c r="K901" s="57"/>
      <c r="L901" s="57"/>
    </row>
    <row r="902" spans="3:12" x14ac:dyDescent="0.2">
      <c r="C902" s="47"/>
      <c r="D902" s="47"/>
      <c r="E902" s="47"/>
      <c r="F902" s="48"/>
      <c r="G902" s="47"/>
      <c r="H902" s="47"/>
      <c r="I902" s="49"/>
      <c r="J902" s="49"/>
      <c r="K902" s="57"/>
      <c r="L902" s="57"/>
    </row>
    <row r="903" spans="3:12" x14ac:dyDescent="0.2">
      <c r="C903" s="47"/>
      <c r="D903" s="47"/>
      <c r="E903" s="47"/>
      <c r="F903" s="48"/>
      <c r="G903" s="47"/>
      <c r="H903" s="47"/>
      <c r="I903" s="49"/>
      <c r="J903" s="49"/>
      <c r="K903" s="57"/>
      <c r="L903" s="57"/>
    </row>
    <row r="904" spans="3:12" x14ac:dyDescent="0.2">
      <c r="C904" s="47"/>
      <c r="D904" s="47"/>
      <c r="E904" s="47"/>
      <c r="F904" s="48"/>
      <c r="G904" s="47"/>
      <c r="H904" s="47"/>
      <c r="I904" s="49"/>
      <c r="J904" s="49"/>
      <c r="K904" s="57"/>
      <c r="L904" s="57"/>
    </row>
    <row r="905" spans="3:12" x14ac:dyDescent="0.2">
      <c r="C905" s="47"/>
      <c r="D905" s="47"/>
      <c r="E905" s="47"/>
      <c r="F905" s="48"/>
      <c r="G905" s="47"/>
      <c r="H905" s="47"/>
      <c r="I905" s="49"/>
      <c r="J905" s="49"/>
      <c r="K905" s="57"/>
      <c r="L905" s="57"/>
    </row>
    <row r="906" spans="3:12" x14ac:dyDescent="0.2">
      <c r="C906" s="47"/>
      <c r="D906" s="47"/>
      <c r="E906" s="47"/>
      <c r="F906" s="48"/>
      <c r="G906" s="47"/>
      <c r="H906" s="47"/>
      <c r="I906" s="49"/>
      <c r="J906" s="49"/>
      <c r="K906" s="57"/>
      <c r="L906" s="57"/>
    </row>
    <row r="907" spans="3:12" x14ac:dyDescent="0.2">
      <c r="C907" s="47"/>
      <c r="D907" s="47"/>
      <c r="E907" s="47"/>
      <c r="F907" s="48"/>
      <c r="G907" s="47"/>
      <c r="H907" s="47"/>
      <c r="I907" s="49"/>
      <c r="J907" s="49"/>
      <c r="K907" s="57"/>
      <c r="L907" s="57"/>
    </row>
    <row r="908" spans="3:12" x14ac:dyDescent="0.2">
      <c r="C908" s="47"/>
      <c r="D908" s="47"/>
      <c r="E908" s="47"/>
      <c r="F908" s="48"/>
      <c r="G908" s="47"/>
      <c r="H908" s="47"/>
      <c r="I908" s="49"/>
      <c r="J908" s="49"/>
      <c r="K908" s="57"/>
      <c r="L908" s="57"/>
    </row>
    <row r="909" spans="3:12" x14ac:dyDescent="0.2">
      <c r="C909" s="47"/>
      <c r="D909" s="47"/>
      <c r="E909" s="47"/>
      <c r="F909" s="48"/>
      <c r="G909" s="47"/>
      <c r="H909" s="47"/>
      <c r="I909" s="49"/>
      <c r="J909" s="49"/>
      <c r="K909" s="57"/>
      <c r="L909" s="57"/>
    </row>
    <row r="910" spans="3:12" x14ac:dyDescent="0.2">
      <c r="C910" s="47"/>
      <c r="D910" s="47"/>
      <c r="E910" s="47"/>
      <c r="F910" s="48"/>
      <c r="G910" s="47"/>
      <c r="H910" s="47"/>
      <c r="I910" s="49"/>
      <c r="J910" s="49"/>
      <c r="K910" s="57"/>
      <c r="L910" s="57"/>
    </row>
    <row r="911" spans="3:12" x14ac:dyDescent="0.2">
      <c r="C911" s="47"/>
      <c r="D911" s="47"/>
      <c r="E911" s="47"/>
      <c r="F911" s="48"/>
      <c r="G911" s="47"/>
      <c r="H911" s="47"/>
      <c r="I911" s="49"/>
      <c r="J911" s="49"/>
      <c r="K911" s="57"/>
      <c r="L911" s="57"/>
    </row>
    <row r="912" spans="3:12" x14ac:dyDescent="0.2">
      <c r="C912" s="47"/>
      <c r="D912" s="47"/>
      <c r="E912" s="47"/>
      <c r="F912" s="48"/>
      <c r="G912" s="47"/>
      <c r="H912" s="47"/>
      <c r="I912" s="49"/>
      <c r="J912" s="49"/>
      <c r="K912" s="57"/>
      <c r="L912" s="57"/>
    </row>
    <row r="913" spans="3:12" x14ac:dyDescent="0.2">
      <c r="C913" s="47"/>
      <c r="D913" s="47"/>
      <c r="E913" s="47"/>
      <c r="F913" s="48"/>
      <c r="G913" s="47"/>
      <c r="H913" s="47"/>
      <c r="I913" s="49"/>
      <c r="J913" s="49"/>
      <c r="K913" s="57"/>
      <c r="L913" s="57"/>
    </row>
    <row r="914" spans="3:12" x14ac:dyDescent="0.2">
      <c r="C914" s="47"/>
      <c r="D914" s="47"/>
      <c r="E914" s="47"/>
      <c r="F914" s="48"/>
      <c r="G914" s="47"/>
      <c r="H914" s="47"/>
      <c r="I914" s="49"/>
      <c r="J914" s="49"/>
      <c r="K914" s="57"/>
      <c r="L914" s="57"/>
    </row>
    <row r="915" spans="3:12" x14ac:dyDescent="0.2">
      <c r="C915" s="47"/>
      <c r="D915" s="47"/>
      <c r="E915" s="47"/>
      <c r="F915" s="48"/>
      <c r="G915" s="47"/>
      <c r="H915" s="47"/>
      <c r="I915" s="49"/>
      <c r="J915" s="49"/>
      <c r="K915" s="57"/>
      <c r="L915" s="57"/>
    </row>
    <row r="916" spans="3:12" x14ac:dyDescent="0.2">
      <c r="C916" s="47"/>
      <c r="D916" s="47"/>
      <c r="E916" s="47"/>
      <c r="F916" s="48"/>
      <c r="G916" s="47"/>
      <c r="H916" s="47"/>
      <c r="I916" s="49"/>
      <c r="J916" s="49"/>
      <c r="K916" s="57"/>
      <c r="L916" s="57"/>
    </row>
    <row r="917" spans="3:12" x14ac:dyDescent="0.2">
      <c r="C917" s="47"/>
      <c r="D917" s="47"/>
      <c r="E917" s="47"/>
      <c r="F917" s="48"/>
      <c r="G917" s="47"/>
      <c r="H917" s="47"/>
      <c r="I917" s="49"/>
      <c r="J917" s="49"/>
      <c r="K917" s="57"/>
      <c r="L917" s="57"/>
    </row>
    <row r="918" spans="3:12" x14ac:dyDescent="0.2">
      <c r="C918" s="47"/>
      <c r="D918" s="47"/>
      <c r="E918" s="47"/>
      <c r="F918" s="48"/>
      <c r="G918" s="47"/>
      <c r="H918" s="47"/>
      <c r="I918" s="49"/>
      <c r="J918" s="49"/>
      <c r="K918" s="57"/>
      <c r="L918" s="57"/>
    </row>
    <row r="919" spans="3:12" x14ac:dyDescent="0.2">
      <c r="C919" s="47"/>
      <c r="D919" s="47"/>
      <c r="E919" s="47"/>
      <c r="F919" s="48"/>
      <c r="G919" s="47"/>
      <c r="H919" s="47"/>
      <c r="I919" s="49"/>
      <c r="J919" s="49"/>
      <c r="K919" s="57"/>
      <c r="L919" s="57"/>
    </row>
    <row r="920" spans="3:12" x14ac:dyDescent="0.2">
      <c r="C920" s="47"/>
      <c r="D920" s="47"/>
      <c r="E920" s="47"/>
      <c r="F920" s="48"/>
      <c r="G920" s="47"/>
      <c r="H920" s="47"/>
      <c r="I920" s="49"/>
      <c r="J920" s="49"/>
      <c r="K920" s="57"/>
      <c r="L920" s="57"/>
    </row>
    <row r="921" spans="3:12" x14ac:dyDescent="0.2">
      <c r="C921" s="47"/>
      <c r="D921" s="47"/>
      <c r="E921" s="47"/>
      <c r="F921" s="48"/>
      <c r="G921" s="47"/>
      <c r="H921" s="47"/>
      <c r="I921" s="49"/>
      <c r="J921" s="49"/>
      <c r="K921" s="57"/>
      <c r="L921" s="57"/>
    </row>
    <row r="922" spans="3:12" x14ac:dyDescent="0.2">
      <c r="C922" s="47"/>
      <c r="D922" s="47"/>
      <c r="E922" s="47"/>
      <c r="F922" s="48"/>
      <c r="G922" s="47"/>
      <c r="H922" s="47"/>
      <c r="I922" s="49"/>
      <c r="J922" s="49"/>
      <c r="K922" s="57"/>
      <c r="L922" s="57"/>
    </row>
    <row r="923" spans="3:12" x14ac:dyDescent="0.2">
      <c r="C923" s="47"/>
      <c r="D923" s="47"/>
      <c r="E923" s="47"/>
      <c r="F923" s="48"/>
      <c r="G923" s="47"/>
      <c r="H923" s="47"/>
      <c r="I923" s="49"/>
      <c r="J923" s="49"/>
      <c r="K923" s="57"/>
      <c r="L923" s="57"/>
    </row>
    <row r="924" spans="3:12" x14ac:dyDescent="0.2">
      <c r="C924" s="47"/>
      <c r="D924" s="47"/>
      <c r="E924" s="47"/>
      <c r="F924" s="48"/>
      <c r="G924" s="47"/>
      <c r="H924" s="47"/>
      <c r="I924" s="49"/>
      <c r="J924" s="49"/>
      <c r="K924" s="57"/>
      <c r="L924" s="57"/>
    </row>
    <row r="925" spans="3:12" x14ac:dyDescent="0.2">
      <c r="C925" s="47"/>
      <c r="D925" s="47"/>
      <c r="E925" s="47"/>
      <c r="F925" s="48"/>
      <c r="G925" s="47"/>
      <c r="H925" s="47"/>
      <c r="I925" s="49"/>
      <c r="J925" s="49"/>
      <c r="K925" s="57"/>
      <c r="L925" s="57"/>
    </row>
    <row r="926" spans="3:12" x14ac:dyDescent="0.2">
      <c r="C926" s="47"/>
      <c r="D926" s="47"/>
      <c r="E926" s="47"/>
      <c r="F926" s="48"/>
      <c r="G926" s="47"/>
      <c r="H926" s="47"/>
      <c r="I926" s="49"/>
      <c r="J926" s="49"/>
      <c r="K926" s="57"/>
      <c r="L926" s="57"/>
    </row>
    <row r="927" spans="3:12" x14ac:dyDescent="0.2">
      <c r="C927" s="47"/>
      <c r="D927" s="47"/>
      <c r="E927" s="47"/>
      <c r="F927" s="48"/>
      <c r="G927" s="47"/>
      <c r="H927" s="47"/>
      <c r="I927" s="49"/>
      <c r="J927" s="49"/>
      <c r="K927" s="57"/>
      <c r="L927" s="57"/>
    </row>
    <row r="928" spans="3:12" x14ac:dyDescent="0.2">
      <c r="C928" s="47"/>
      <c r="D928" s="47"/>
      <c r="E928" s="47"/>
      <c r="F928" s="48"/>
      <c r="G928" s="47"/>
      <c r="H928" s="47"/>
      <c r="I928" s="49"/>
      <c r="J928" s="49"/>
      <c r="K928" s="57"/>
      <c r="L928" s="57"/>
    </row>
    <row r="929" spans="3:12" x14ac:dyDescent="0.2">
      <c r="C929" s="47"/>
      <c r="D929" s="47"/>
      <c r="E929" s="47"/>
      <c r="F929" s="48"/>
      <c r="G929" s="47"/>
      <c r="H929" s="47"/>
      <c r="I929" s="49"/>
      <c r="J929" s="49"/>
      <c r="K929" s="57"/>
      <c r="L929" s="57"/>
    </row>
    <row r="930" spans="3:12" x14ac:dyDescent="0.2">
      <c r="C930" s="47"/>
      <c r="D930" s="47"/>
      <c r="E930" s="47"/>
      <c r="F930" s="48"/>
      <c r="G930" s="47"/>
      <c r="H930" s="47"/>
      <c r="I930" s="49"/>
      <c r="J930" s="49"/>
      <c r="K930" s="57"/>
      <c r="L930" s="57"/>
    </row>
    <row r="931" spans="3:12" x14ac:dyDescent="0.2">
      <c r="C931" s="47"/>
      <c r="D931" s="47"/>
      <c r="E931" s="47"/>
      <c r="F931" s="48"/>
      <c r="G931" s="47"/>
      <c r="H931" s="47"/>
      <c r="I931" s="49"/>
      <c r="J931" s="49"/>
      <c r="K931" s="57"/>
      <c r="L931" s="57"/>
    </row>
    <row r="932" spans="3:12" x14ac:dyDescent="0.2">
      <c r="C932" s="47"/>
      <c r="D932" s="47"/>
      <c r="E932" s="47"/>
      <c r="F932" s="48"/>
      <c r="G932" s="47"/>
      <c r="H932" s="47"/>
      <c r="I932" s="49"/>
      <c r="J932" s="49"/>
      <c r="K932" s="57"/>
      <c r="L932" s="57"/>
    </row>
    <row r="933" spans="3:12" x14ac:dyDescent="0.2">
      <c r="C933" s="47"/>
      <c r="D933" s="47"/>
      <c r="E933" s="47"/>
      <c r="F933" s="48"/>
      <c r="G933" s="47"/>
      <c r="H933" s="47"/>
      <c r="I933" s="49"/>
      <c r="J933" s="49"/>
      <c r="K933" s="57"/>
      <c r="L933" s="57"/>
    </row>
    <row r="934" spans="3:12" x14ac:dyDescent="0.2">
      <c r="C934" s="47"/>
      <c r="D934" s="47"/>
      <c r="E934" s="47"/>
      <c r="F934" s="48"/>
      <c r="G934" s="47"/>
      <c r="H934" s="47"/>
      <c r="I934" s="49"/>
      <c r="J934" s="49"/>
      <c r="K934" s="57"/>
      <c r="L934" s="57"/>
    </row>
    <row r="935" spans="3:12" x14ac:dyDescent="0.2">
      <c r="C935" s="47"/>
      <c r="D935" s="47"/>
      <c r="E935" s="47"/>
      <c r="F935" s="48"/>
      <c r="G935" s="47"/>
      <c r="H935" s="47"/>
      <c r="I935" s="49"/>
      <c r="J935" s="49"/>
      <c r="K935" s="57"/>
      <c r="L935" s="57"/>
    </row>
    <row r="936" spans="3:12" x14ac:dyDescent="0.2">
      <c r="C936" s="47"/>
      <c r="D936" s="47"/>
      <c r="E936" s="47"/>
      <c r="F936" s="48"/>
      <c r="G936" s="47"/>
      <c r="H936" s="47"/>
      <c r="I936" s="49"/>
      <c r="J936" s="49"/>
      <c r="K936" s="57"/>
      <c r="L936" s="57"/>
    </row>
    <row r="937" spans="3:12" x14ac:dyDescent="0.2">
      <c r="C937" s="47"/>
      <c r="D937" s="47"/>
      <c r="E937" s="47"/>
      <c r="F937" s="48"/>
      <c r="G937" s="47"/>
      <c r="H937" s="47"/>
      <c r="I937" s="49"/>
      <c r="J937" s="49"/>
      <c r="K937" s="57"/>
      <c r="L937" s="57"/>
    </row>
    <row r="938" spans="3:12" x14ac:dyDescent="0.2">
      <c r="C938" s="47"/>
      <c r="D938" s="47"/>
      <c r="E938" s="47"/>
      <c r="F938" s="48"/>
      <c r="G938" s="47"/>
      <c r="H938" s="47"/>
      <c r="I938" s="49"/>
      <c r="J938" s="49"/>
      <c r="K938" s="57"/>
      <c r="L938" s="57"/>
    </row>
    <row r="939" spans="3:12" x14ac:dyDescent="0.2">
      <c r="C939" s="47"/>
      <c r="D939" s="47"/>
      <c r="E939" s="47"/>
      <c r="F939" s="48"/>
      <c r="G939" s="47"/>
      <c r="H939" s="47"/>
      <c r="I939" s="49"/>
      <c r="J939" s="49"/>
      <c r="K939" s="57"/>
      <c r="L939" s="57"/>
    </row>
    <row r="940" spans="3:12" x14ac:dyDescent="0.2">
      <c r="C940" s="47"/>
      <c r="D940" s="47"/>
      <c r="E940" s="47"/>
      <c r="F940" s="48"/>
      <c r="G940" s="47"/>
      <c r="H940" s="47"/>
      <c r="I940" s="49"/>
      <c r="J940" s="49"/>
      <c r="K940" s="57"/>
      <c r="L940" s="57"/>
    </row>
    <row r="941" spans="3:12" x14ac:dyDescent="0.2">
      <c r="C941" s="47"/>
      <c r="D941" s="47"/>
      <c r="E941" s="47"/>
      <c r="F941" s="48"/>
      <c r="G941" s="47"/>
      <c r="H941" s="47"/>
      <c r="I941" s="49"/>
      <c r="J941" s="49"/>
      <c r="K941" s="57"/>
      <c r="L941" s="57"/>
    </row>
    <row r="942" spans="3:12" x14ac:dyDescent="0.2">
      <c r="C942" s="47"/>
      <c r="D942" s="47"/>
      <c r="E942" s="47"/>
      <c r="F942" s="48"/>
      <c r="G942" s="47"/>
      <c r="H942" s="47"/>
      <c r="I942" s="49"/>
      <c r="J942" s="49"/>
      <c r="K942" s="57"/>
      <c r="L942" s="57"/>
    </row>
    <row r="943" spans="3:12" x14ac:dyDescent="0.2">
      <c r="C943" s="47"/>
      <c r="D943" s="47"/>
      <c r="E943" s="47"/>
      <c r="F943" s="48"/>
      <c r="G943" s="47"/>
      <c r="H943" s="47"/>
      <c r="I943" s="49"/>
      <c r="J943" s="49"/>
      <c r="K943" s="57"/>
      <c r="L943" s="57"/>
    </row>
    <row r="944" spans="3:12" x14ac:dyDescent="0.2">
      <c r="C944" s="47"/>
      <c r="D944" s="47"/>
      <c r="E944" s="47"/>
      <c r="F944" s="48"/>
      <c r="G944" s="47"/>
      <c r="H944" s="47"/>
      <c r="I944" s="49"/>
      <c r="J944" s="49"/>
      <c r="K944" s="57"/>
      <c r="L944" s="57"/>
    </row>
    <row r="945" spans="3:12" x14ac:dyDescent="0.2">
      <c r="C945" s="47"/>
      <c r="D945" s="47"/>
      <c r="E945" s="47"/>
      <c r="F945" s="48"/>
      <c r="G945" s="47"/>
      <c r="H945" s="47"/>
      <c r="I945" s="49"/>
      <c r="J945" s="49"/>
      <c r="K945" s="57"/>
      <c r="L945" s="57"/>
    </row>
    <row r="946" spans="3:12" x14ac:dyDescent="0.2">
      <c r="C946" s="47"/>
      <c r="D946" s="47"/>
      <c r="E946" s="47"/>
      <c r="F946" s="48"/>
      <c r="G946" s="47"/>
      <c r="H946" s="47"/>
      <c r="I946" s="49"/>
      <c r="J946" s="49"/>
      <c r="K946" s="57"/>
      <c r="L946" s="57"/>
    </row>
    <row r="947" spans="3:12" x14ac:dyDescent="0.2">
      <c r="C947" s="47"/>
      <c r="D947" s="47"/>
      <c r="E947" s="47"/>
      <c r="F947" s="48"/>
      <c r="G947" s="47"/>
      <c r="H947" s="47"/>
      <c r="I947" s="49"/>
      <c r="J947" s="49"/>
      <c r="K947" s="57"/>
      <c r="L947" s="57"/>
    </row>
    <row r="948" spans="3:12" x14ac:dyDescent="0.2">
      <c r="C948" s="47"/>
      <c r="D948" s="47"/>
      <c r="E948" s="47"/>
      <c r="F948" s="48"/>
      <c r="G948" s="47"/>
      <c r="H948" s="47"/>
      <c r="I948" s="49"/>
      <c r="J948" s="49"/>
      <c r="K948" s="57"/>
      <c r="L948" s="57"/>
    </row>
    <row r="949" spans="3:12" x14ac:dyDescent="0.2">
      <c r="C949" s="47"/>
      <c r="D949" s="47"/>
      <c r="E949" s="47"/>
      <c r="F949" s="48"/>
      <c r="G949" s="47"/>
      <c r="H949" s="47"/>
      <c r="I949" s="49"/>
      <c r="J949" s="49"/>
      <c r="K949" s="57"/>
      <c r="L949" s="57"/>
    </row>
    <row r="950" spans="3:12" x14ac:dyDescent="0.2">
      <c r="C950" s="47"/>
      <c r="D950" s="47"/>
      <c r="E950" s="47"/>
      <c r="F950" s="48"/>
      <c r="G950" s="47"/>
      <c r="H950" s="47"/>
      <c r="I950" s="49"/>
      <c r="J950" s="49"/>
      <c r="K950" s="57"/>
      <c r="L950" s="57"/>
    </row>
    <row r="951" spans="3:12" x14ac:dyDescent="0.2">
      <c r="C951" s="47"/>
      <c r="D951" s="47"/>
      <c r="E951" s="47"/>
      <c r="F951" s="48"/>
      <c r="G951" s="47"/>
      <c r="H951" s="47"/>
      <c r="I951" s="49"/>
      <c r="J951" s="49"/>
      <c r="K951" s="57"/>
      <c r="L951" s="57"/>
    </row>
    <row r="952" spans="3:12" x14ac:dyDescent="0.2">
      <c r="C952" s="47"/>
      <c r="D952" s="47"/>
      <c r="E952" s="47"/>
      <c r="F952" s="48"/>
      <c r="G952" s="47"/>
      <c r="H952" s="47"/>
      <c r="I952" s="49"/>
      <c r="J952" s="49"/>
      <c r="K952" s="57"/>
      <c r="L952" s="57"/>
    </row>
    <row r="953" spans="3:12" x14ac:dyDescent="0.2">
      <c r="C953" s="47"/>
      <c r="D953" s="47"/>
      <c r="E953" s="47"/>
      <c r="F953" s="48"/>
      <c r="G953" s="47"/>
      <c r="H953" s="47"/>
      <c r="I953" s="49"/>
      <c r="J953" s="49"/>
      <c r="K953" s="57"/>
      <c r="L953" s="57"/>
    </row>
    <row r="954" spans="3:12" x14ac:dyDescent="0.2">
      <c r="C954" s="47"/>
      <c r="D954" s="47"/>
      <c r="E954" s="47"/>
      <c r="F954" s="48"/>
      <c r="G954" s="47"/>
      <c r="H954" s="47"/>
      <c r="I954" s="49"/>
      <c r="J954" s="49"/>
      <c r="K954" s="57"/>
      <c r="L954" s="57"/>
    </row>
    <row r="955" spans="3:12" x14ac:dyDescent="0.2">
      <c r="C955" s="47"/>
      <c r="D955" s="47"/>
      <c r="E955" s="47"/>
      <c r="F955" s="48"/>
      <c r="G955" s="47"/>
      <c r="H955" s="47"/>
      <c r="I955" s="49"/>
      <c r="J955" s="49"/>
      <c r="K955" s="57"/>
      <c r="L955" s="57"/>
    </row>
    <row r="956" spans="3:12" x14ac:dyDescent="0.2">
      <c r="C956" s="47"/>
      <c r="D956" s="47"/>
      <c r="E956" s="47"/>
      <c r="F956" s="48"/>
      <c r="G956" s="47"/>
      <c r="H956" s="47"/>
      <c r="I956" s="49"/>
      <c r="J956" s="49"/>
      <c r="K956" s="57"/>
      <c r="L956" s="57"/>
    </row>
    <row r="957" spans="3:12" x14ac:dyDescent="0.2">
      <c r="C957" s="47"/>
      <c r="D957" s="47"/>
      <c r="E957" s="47"/>
      <c r="F957" s="48"/>
      <c r="G957" s="47"/>
      <c r="H957" s="47"/>
      <c r="I957" s="49"/>
      <c r="J957" s="49"/>
      <c r="K957" s="57"/>
      <c r="L957" s="57"/>
    </row>
    <row r="958" spans="3:12" x14ac:dyDescent="0.2">
      <c r="C958" s="47"/>
      <c r="D958" s="47"/>
      <c r="E958" s="47"/>
      <c r="F958" s="48"/>
      <c r="G958" s="47"/>
      <c r="H958" s="47"/>
      <c r="I958" s="49"/>
      <c r="J958" s="49"/>
      <c r="K958" s="57"/>
      <c r="L958" s="57"/>
    </row>
    <row r="959" spans="3:12" x14ac:dyDescent="0.2">
      <c r="C959" s="47"/>
      <c r="D959" s="47"/>
      <c r="E959" s="47"/>
      <c r="F959" s="48"/>
      <c r="G959" s="47"/>
      <c r="H959" s="47"/>
      <c r="I959" s="49"/>
      <c r="J959" s="49"/>
      <c r="K959" s="57"/>
      <c r="L959" s="57"/>
    </row>
    <row r="960" spans="3:12" x14ac:dyDescent="0.2">
      <c r="C960" s="47"/>
      <c r="D960" s="47"/>
      <c r="E960" s="47"/>
      <c r="F960" s="48"/>
      <c r="G960" s="47"/>
      <c r="H960" s="47"/>
      <c r="I960" s="49"/>
      <c r="J960" s="49"/>
      <c r="K960" s="57"/>
      <c r="L960" s="57"/>
    </row>
    <row r="961" spans="3:12" x14ac:dyDescent="0.2">
      <c r="C961" s="47"/>
      <c r="D961" s="47"/>
      <c r="E961" s="47"/>
      <c r="F961" s="48"/>
      <c r="G961" s="47"/>
      <c r="H961" s="47"/>
      <c r="I961" s="49"/>
      <c r="J961" s="49"/>
      <c r="K961" s="57"/>
      <c r="L961" s="57"/>
    </row>
    <row r="962" spans="3:12" x14ac:dyDescent="0.2">
      <c r="C962" s="47"/>
      <c r="D962" s="47"/>
      <c r="E962" s="47"/>
      <c r="F962" s="48"/>
      <c r="G962" s="47"/>
      <c r="H962" s="47"/>
      <c r="I962" s="49"/>
      <c r="J962" s="49"/>
      <c r="K962" s="57"/>
      <c r="L962" s="57"/>
    </row>
    <row r="963" spans="3:12" x14ac:dyDescent="0.2">
      <c r="C963" s="47"/>
      <c r="D963" s="47"/>
      <c r="E963" s="47"/>
      <c r="F963" s="48"/>
      <c r="G963" s="47"/>
      <c r="H963" s="47"/>
      <c r="I963" s="49"/>
      <c r="J963" s="49"/>
      <c r="K963" s="57"/>
      <c r="L963" s="57"/>
    </row>
    <row r="964" spans="3:12" x14ac:dyDescent="0.2">
      <c r="C964" s="47"/>
      <c r="D964" s="47"/>
      <c r="E964" s="47"/>
      <c r="F964" s="48"/>
      <c r="G964" s="47"/>
      <c r="H964" s="47"/>
      <c r="I964" s="49"/>
      <c r="J964" s="49"/>
      <c r="K964" s="57"/>
      <c r="L964" s="57"/>
    </row>
    <row r="965" spans="3:12" x14ac:dyDescent="0.2">
      <c r="C965" s="47"/>
      <c r="D965" s="47"/>
      <c r="E965" s="47"/>
      <c r="F965" s="48"/>
      <c r="G965" s="47"/>
      <c r="H965" s="47"/>
      <c r="I965" s="49"/>
      <c r="J965" s="49"/>
      <c r="K965" s="57"/>
      <c r="L965" s="57"/>
    </row>
    <row r="966" spans="3:12" x14ac:dyDescent="0.2">
      <c r="C966" s="47"/>
      <c r="D966" s="47"/>
      <c r="E966" s="47"/>
      <c r="F966" s="48"/>
      <c r="G966" s="47"/>
      <c r="H966" s="47"/>
      <c r="I966" s="49"/>
      <c r="J966" s="49"/>
      <c r="K966" s="57"/>
      <c r="L966" s="57"/>
    </row>
    <row r="967" spans="3:12" x14ac:dyDescent="0.2">
      <c r="C967" s="47"/>
      <c r="D967" s="47"/>
      <c r="E967" s="47"/>
      <c r="F967" s="48"/>
      <c r="G967" s="47"/>
      <c r="H967" s="47"/>
      <c r="I967" s="49"/>
      <c r="J967" s="49"/>
      <c r="K967" s="57"/>
      <c r="L967" s="57"/>
    </row>
    <row r="968" spans="3:12" x14ac:dyDescent="0.2">
      <c r="C968" s="47"/>
      <c r="D968" s="47"/>
      <c r="E968" s="47"/>
      <c r="F968" s="48"/>
      <c r="G968" s="47"/>
      <c r="H968" s="47"/>
      <c r="I968" s="49"/>
      <c r="J968" s="49"/>
      <c r="K968" s="57"/>
      <c r="L968" s="57"/>
    </row>
    <row r="969" spans="3:12" x14ac:dyDescent="0.2">
      <c r="C969" s="47"/>
      <c r="D969" s="47"/>
      <c r="E969" s="47"/>
      <c r="F969" s="48"/>
      <c r="G969" s="47"/>
      <c r="H969" s="47"/>
      <c r="I969" s="49"/>
      <c r="J969" s="49"/>
      <c r="K969" s="57"/>
      <c r="L969" s="57"/>
    </row>
    <row r="970" spans="3:12" x14ac:dyDescent="0.2">
      <c r="C970" s="47"/>
      <c r="D970" s="47"/>
      <c r="E970" s="47"/>
      <c r="F970" s="48"/>
      <c r="G970" s="47"/>
      <c r="H970" s="47"/>
      <c r="I970" s="49"/>
      <c r="J970" s="49"/>
      <c r="K970" s="57"/>
      <c r="L970" s="57"/>
    </row>
    <row r="971" spans="3:12" x14ac:dyDescent="0.2">
      <c r="C971" s="47"/>
      <c r="D971" s="47"/>
      <c r="E971" s="47"/>
      <c r="F971" s="48"/>
      <c r="G971" s="47"/>
      <c r="H971" s="47"/>
      <c r="I971" s="49"/>
      <c r="J971" s="49"/>
      <c r="K971" s="57"/>
      <c r="L971" s="57"/>
    </row>
    <row r="972" spans="3:12" x14ac:dyDescent="0.2">
      <c r="C972" s="47"/>
      <c r="D972" s="47"/>
      <c r="E972" s="47"/>
      <c r="F972" s="48"/>
      <c r="G972" s="47"/>
      <c r="H972" s="47"/>
      <c r="I972" s="49"/>
      <c r="J972" s="49"/>
      <c r="K972" s="57"/>
      <c r="L972" s="57"/>
    </row>
    <row r="973" spans="3:12" x14ac:dyDescent="0.2">
      <c r="C973" s="47"/>
      <c r="D973" s="47"/>
      <c r="E973" s="47"/>
      <c r="F973" s="48"/>
      <c r="G973" s="47"/>
      <c r="H973" s="47"/>
      <c r="I973" s="49"/>
      <c r="J973" s="49"/>
      <c r="K973" s="57"/>
      <c r="L973" s="57"/>
    </row>
    <row r="974" spans="3:12" x14ac:dyDescent="0.2">
      <c r="C974" s="47"/>
      <c r="D974" s="47"/>
      <c r="E974" s="47"/>
      <c r="F974" s="48"/>
      <c r="G974" s="47"/>
      <c r="H974" s="47"/>
      <c r="I974" s="49"/>
      <c r="J974" s="49"/>
      <c r="K974" s="57"/>
      <c r="L974" s="57"/>
    </row>
    <row r="975" spans="3:12" x14ac:dyDescent="0.2">
      <c r="C975" s="47"/>
      <c r="D975" s="47"/>
      <c r="E975" s="47"/>
      <c r="F975" s="48"/>
      <c r="G975" s="47"/>
      <c r="H975" s="47"/>
      <c r="I975" s="49"/>
      <c r="J975" s="49"/>
      <c r="K975" s="57"/>
      <c r="L975" s="57"/>
    </row>
    <row r="976" spans="3:12" x14ac:dyDescent="0.2">
      <c r="C976" s="47"/>
      <c r="D976" s="47"/>
      <c r="E976" s="47"/>
      <c r="F976" s="48"/>
      <c r="G976" s="47"/>
      <c r="H976" s="47"/>
      <c r="I976" s="49"/>
      <c r="J976" s="49"/>
      <c r="K976" s="57"/>
      <c r="L976" s="57"/>
    </row>
    <row r="977" spans="3:12" x14ac:dyDescent="0.2">
      <c r="C977" s="47"/>
      <c r="D977" s="47"/>
      <c r="E977" s="47"/>
      <c r="F977" s="48"/>
      <c r="G977" s="47"/>
      <c r="H977" s="47"/>
      <c r="I977" s="49"/>
      <c r="J977" s="49"/>
      <c r="K977" s="57"/>
      <c r="L977" s="57"/>
    </row>
    <row r="978" spans="3:12" x14ac:dyDescent="0.2">
      <c r="C978" s="47"/>
      <c r="D978" s="47"/>
      <c r="E978" s="47"/>
      <c r="F978" s="48"/>
      <c r="G978" s="47"/>
      <c r="H978" s="47"/>
      <c r="I978" s="49"/>
      <c r="J978" s="49"/>
      <c r="K978" s="57"/>
      <c r="L978" s="57"/>
    </row>
    <row r="979" spans="3:12" x14ac:dyDescent="0.2">
      <c r="C979" s="47"/>
      <c r="D979" s="47"/>
      <c r="E979" s="47"/>
      <c r="F979" s="48"/>
      <c r="G979" s="47"/>
      <c r="H979" s="47"/>
      <c r="I979" s="49"/>
      <c r="J979" s="49"/>
      <c r="K979" s="57"/>
      <c r="L979" s="57"/>
    </row>
    <row r="980" spans="3:12" x14ac:dyDescent="0.2">
      <c r="C980" s="47"/>
      <c r="D980" s="47"/>
      <c r="E980" s="47"/>
      <c r="F980" s="48"/>
      <c r="G980" s="47"/>
      <c r="H980" s="47"/>
      <c r="I980" s="49"/>
      <c r="J980" s="49"/>
      <c r="K980" s="57"/>
      <c r="L980" s="57"/>
    </row>
    <row r="981" spans="3:12" x14ac:dyDescent="0.2">
      <c r="C981" s="47"/>
      <c r="D981" s="47"/>
      <c r="E981" s="47"/>
      <c r="F981" s="48"/>
      <c r="G981" s="47"/>
      <c r="H981" s="47"/>
      <c r="I981" s="49"/>
      <c r="J981" s="49"/>
      <c r="K981" s="57"/>
      <c r="L981" s="57"/>
    </row>
    <row r="982" spans="3:12" x14ac:dyDescent="0.2">
      <c r="C982" s="47"/>
      <c r="D982" s="47"/>
      <c r="E982" s="47"/>
      <c r="F982" s="48"/>
      <c r="G982" s="47"/>
      <c r="H982" s="47"/>
      <c r="I982" s="49"/>
      <c r="J982" s="49"/>
      <c r="K982" s="57"/>
      <c r="L982" s="57"/>
    </row>
    <row r="983" spans="3:12" x14ac:dyDescent="0.2">
      <c r="C983" s="47"/>
      <c r="D983" s="47"/>
      <c r="E983" s="47"/>
      <c r="F983" s="48"/>
      <c r="G983" s="47"/>
      <c r="H983" s="47"/>
      <c r="I983" s="49"/>
      <c r="J983" s="49"/>
      <c r="K983" s="57"/>
      <c r="L983" s="57"/>
    </row>
    <row r="984" spans="3:12" x14ac:dyDescent="0.2">
      <c r="C984" s="47"/>
      <c r="D984" s="47"/>
      <c r="E984" s="47"/>
      <c r="F984" s="48"/>
      <c r="G984" s="47"/>
      <c r="H984" s="47"/>
      <c r="I984" s="49"/>
      <c r="J984" s="49"/>
      <c r="K984" s="57"/>
      <c r="L984" s="57"/>
    </row>
    <row r="985" spans="3:12" x14ac:dyDescent="0.2">
      <c r="C985" s="47"/>
      <c r="D985" s="47"/>
      <c r="E985" s="47"/>
      <c r="F985" s="48"/>
      <c r="G985" s="47"/>
      <c r="H985" s="47"/>
      <c r="I985" s="49"/>
      <c r="J985" s="49"/>
      <c r="K985" s="57"/>
      <c r="L985" s="57"/>
    </row>
    <row r="986" spans="3:12" x14ac:dyDescent="0.2">
      <c r="C986" s="47"/>
      <c r="D986" s="47"/>
      <c r="E986" s="47"/>
      <c r="F986" s="48"/>
      <c r="G986" s="47"/>
      <c r="H986" s="47"/>
      <c r="I986" s="49"/>
      <c r="J986" s="49"/>
      <c r="K986" s="57"/>
      <c r="L986" s="57"/>
    </row>
    <row r="987" spans="3:12" x14ac:dyDescent="0.2">
      <c r="C987" s="47"/>
      <c r="D987" s="47"/>
      <c r="E987" s="47"/>
      <c r="F987" s="48"/>
      <c r="G987" s="47"/>
      <c r="H987" s="47"/>
      <c r="I987" s="49"/>
      <c r="J987" s="49"/>
      <c r="K987" s="57"/>
      <c r="L987" s="57"/>
    </row>
    <row r="988" spans="3:12" x14ac:dyDescent="0.2">
      <c r="C988" s="47"/>
      <c r="D988" s="47"/>
      <c r="E988" s="47"/>
      <c r="F988" s="48"/>
      <c r="G988" s="47"/>
      <c r="H988" s="47"/>
      <c r="I988" s="49"/>
      <c r="J988" s="49"/>
      <c r="K988" s="57"/>
      <c r="L988" s="57"/>
    </row>
    <row r="989" spans="3:12" x14ac:dyDescent="0.2">
      <c r="C989" s="47"/>
      <c r="D989" s="47"/>
      <c r="E989" s="47"/>
      <c r="F989" s="48"/>
      <c r="G989" s="47"/>
      <c r="H989" s="47"/>
      <c r="I989" s="49"/>
      <c r="J989" s="49"/>
      <c r="K989" s="57"/>
      <c r="L989" s="57"/>
    </row>
    <row r="990" spans="3:12" x14ac:dyDescent="0.2">
      <c r="C990" s="47"/>
      <c r="D990" s="47"/>
      <c r="E990" s="47"/>
      <c r="F990" s="48"/>
      <c r="G990" s="47"/>
      <c r="H990" s="47"/>
      <c r="I990" s="49"/>
      <c r="J990" s="49"/>
      <c r="K990" s="57"/>
      <c r="L990" s="57"/>
    </row>
    <row r="991" spans="3:12" x14ac:dyDescent="0.2">
      <c r="C991" s="47"/>
      <c r="D991" s="47"/>
      <c r="E991" s="47"/>
      <c r="F991" s="48"/>
      <c r="G991" s="47"/>
      <c r="H991" s="47"/>
      <c r="I991" s="49"/>
      <c r="J991" s="49"/>
      <c r="K991" s="57"/>
      <c r="L991" s="57"/>
    </row>
    <row r="992" spans="3:12" x14ac:dyDescent="0.2">
      <c r="C992" s="47"/>
      <c r="D992" s="47"/>
      <c r="E992" s="47"/>
      <c r="F992" s="48"/>
      <c r="G992" s="47"/>
      <c r="H992" s="47"/>
      <c r="I992" s="49"/>
      <c r="J992" s="49"/>
      <c r="K992" s="57"/>
      <c r="L992" s="57"/>
    </row>
    <row r="993" spans="3:12" x14ac:dyDescent="0.2">
      <c r="C993" s="47"/>
      <c r="D993" s="47"/>
      <c r="E993" s="47"/>
      <c r="F993" s="48"/>
      <c r="G993" s="47"/>
      <c r="H993" s="47"/>
      <c r="I993" s="49"/>
      <c r="J993" s="49"/>
      <c r="K993" s="57"/>
      <c r="L993" s="57"/>
    </row>
    <row r="994" spans="3:12" x14ac:dyDescent="0.2">
      <c r="C994" s="47"/>
      <c r="D994" s="47"/>
      <c r="E994" s="47"/>
      <c r="F994" s="48"/>
      <c r="G994" s="47"/>
      <c r="H994" s="47"/>
      <c r="I994" s="49"/>
      <c r="J994" s="49"/>
      <c r="K994" s="57"/>
      <c r="L994" s="57"/>
    </row>
    <row r="995" spans="3:12" x14ac:dyDescent="0.2">
      <c r="C995" s="47"/>
      <c r="D995" s="47"/>
      <c r="E995" s="47"/>
      <c r="F995" s="48"/>
      <c r="G995" s="47"/>
      <c r="H995" s="47"/>
      <c r="I995" s="49"/>
      <c r="J995" s="49"/>
      <c r="K995" s="57"/>
      <c r="L995" s="57"/>
    </row>
    <row r="996" spans="3:12" x14ac:dyDescent="0.2">
      <c r="C996" s="47"/>
      <c r="D996" s="47"/>
      <c r="E996" s="47"/>
      <c r="F996" s="48"/>
      <c r="G996" s="47"/>
      <c r="H996" s="47"/>
      <c r="I996" s="49"/>
      <c r="J996" s="49"/>
      <c r="K996" s="57"/>
      <c r="L996" s="57"/>
    </row>
    <row r="997" spans="3:12" x14ac:dyDescent="0.2">
      <c r="C997" s="47"/>
      <c r="D997" s="47"/>
      <c r="E997" s="47"/>
      <c r="F997" s="48"/>
      <c r="G997" s="47"/>
      <c r="H997" s="47"/>
      <c r="I997" s="49"/>
      <c r="J997" s="49"/>
      <c r="K997" s="57"/>
      <c r="L997" s="57"/>
    </row>
    <row r="998" spans="3:12" x14ac:dyDescent="0.2">
      <c r="C998" s="47"/>
      <c r="D998" s="47"/>
      <c r="E998" s="47"/>
      <c r="F998" s="48"/>
      <c r="G998" s="47"/>
      <c r="H998" s="47"/>
      <c r="I998" s="49"/>
      <c r="J998" s="49"/>
      <c r="K998" s="57"/>
      <c r="L998" s="57"/>
    </row>
    <row r="999" spans="3:12" x14ac:dyDescent="0.2">
      <c r="C999" s="47"/>
      <c r="D999" s="47"/>
      <c r="E999" s="47"/>
      <c r="F999" s="48"/>
      <c r="G999" s="47"/>
      <c r="H999" s="47"/>
      <c r="I999" s="49"/>
      <c r="J999" s="49"/>
      <c r="K999" s="57"/>
      <c r="L999" s="57"/>
    </row>
    <row r="1000" spans="3:12" x14ac:dyDescent="0.2">
      <c r="C1000" s="47"/>
      <c r="D1000" s="47"/>
      <c r="E1000" s="47"/>
      <c r="F1000" s="48"/>
      <c r="G1000" s="47"/>
      <c r="H1000" s="47"/>
      <c r="I1000" s="49"/>
      <c r="J1000" s="49"/>
      <c r="K1000" s="57"/>
      <c r="L1000" s="57"/>
    </row>
    <row r="1001" spans="3:12" x14ac:dyDescent="0.2">
      <c r="C1001" s="47"/>
      <c r="D1001" s="47"/>
      <c r="E1001" s="47"/>
      <c r="F1001" s="48"/>
      <c r="G1001" s="47"/>
      <c r="H1001" s="47"/>
      <c r="I1001" s="49"/>
      <c r="J1001" s="49"/>
      <c r="K1001" s="57"/>
      <c r="L1001" s="57"/>
    </row>
    <row r="1002" spans="3:12" x14ac:dyDescent="0.2">
      <c r="C1002" s="47"/>
      <c r="D1002" s="47"/>
      <c r="E1002" s="47"/>
      <c r="F1002" s="48"/>
      <c r="G1002" s="47"/>
      <c r="H1002" s="47"/>
      <c r="I1002" s="49"/>
      <c r="J1002" s="49"/>
      <c r="K1002" s="57"/>
      <c r="L1002" s="57"/>
    </row>
    <row r="1003" spans="3:12" x14ac:dyDescent="0.2">
      <c r="C1003" s="47"/>
      <c r="D1003" s="47"/>
      <c r="E1003" s="47"/>
      <c r="F1003" s="48"/>
      <c r="G1003" s="47"/>
      <c r="H1003" s="47"/>
      <c r="I1003" s="49"/>
      <c r="J1003" s="49"/>
      <c r="K1003" s="57"/>
      <c r="L1003" s="57"/>
    </row>
    <row r="1004" spans="3:12" x14ac:dyDescent="0.2">
      <c r="C1004" s="47"/>
      <c r="D1004" s="47"/>
      <c r="E1004" s="47"/>
      <c r="F1004" s="48"/>
      <c r="G1004" s="47"/>
      <c r="H1004" s="47"/>
      <c r="I1004" s="49"/>
      <c r="J1004" s="49"/>
      <c r="K1004" s="57"/>
      <c r="L1004" s="57"/>
    </row>
    <row r="1005" spans="3:12" x14ac:dyDescent="0.2">
      <c r="C1005" s="47"/>
      <c r="D1005" s="47"/>
      <c r="E1005" s="47"/>
      <c r="F1005" s="48"/>
      <c r="G1005" s="47"/>
      <c r="H1005" s="47"/>
      <c r="I1005" s="49"/>
      <c r="J1005" s="49"/>
      <c r="K1005" s="57"/>
      <c r="L1005" s="57"/>
    </row>
    <row r="1006" spans="3:12" x14ac:dyDescent="0.2">
      <c r="C1006" s="47"/>
      <c r="D1006" s="47"/>
      <c r="E1006" s="47"/>
      <c r="F1006" s="48"/>
      <c r="G1006" s="47"/>
      <c r="H1006" s="47"/>
      <c r="I1006" s="49"/>
      <c r="J1006" s="49"/>
      <c r="K1006" s="57"/>
      <c r="L1006" s="57"/>
    </row>
    <row r="1007" spans="3:12" x14ac:dyDescent="0.2">
      <c r="C1007" s="47"/>
      <c r="D1007" s="47"/>
      <c r="E1007" s="47"/>
      <c r="F1007" s="48"/>
      <c r="G1007" s="47"/>
      <c r="H1007" s="47"/>
      <c r="I1007" s="49"/>
      <c r="J1007" s="49"/>
      <c r="K1007" s="57"/>
      <c r="L1007" s="57"/>
    </row>
    <row r="1008" spans="3:12" x14ac:dyDescent="0.2">
      <c r="C1008" s="47"/>
      <c r="D1008" s="47"/>
      <c r="E1008" s="47"/>
      <c r="F1008" s="48"/>
      <c r="G1008" s="47"/>
      <c r="H1008" s="47"/>
      <c r="I1008" s="49"/>
      <c r="J1008" s="49"/>
      <c r="K1008" s="57"/>
      <c r="L1008" s="57"/>
    </row>
    <row r="1009" spans="3:12" x14ac:dyDescent="0.2">
      <c r="C1009" s="47"/>
      <c r="D1009" s="47"/>
      <c r="E1009" s="47"/>
      <c r="F1009" s="48"/>
      <c r="G1009" s="47"/>
      <c r="H1009" s="47"/>
      <c r="I1009" s="49"/>
      <c r="J1009" s="49"/>
      <c r="K1009" s="57"/>
      <c r="L1009" s="57"/>
    </row>
    <row r="1010" spans="3:12" x14ac:dyDescent="0.2">
      <c r="C1010" s="47"/>
      <c r="D1010" s="47"/>
      <c r="E1010" s="47"/>
      <c r="F1010" s="48"/>
      <c r="G1010" s="47"/>
      <c r="H1010" s="47"/>
      <c r="I1010" s="49"/>
      <c r="J1010" s="49"/>
      <c r="K1010" s="57"/>
      <c r="L1010" s="57"/>
    </row>
    <row r="1011" spans="3:12" x14ac:dyDescent="0.2">
      <c r="C1011" s="47"/>
      <c r="D1011" s="47"/>
      <c r="E1011" s="47"/>
      <c r="F1011" s="48"/>
      <c r="G1011" s="47"/>
      <c r="H1011" s="47"/>
      <c r="I1011" s="49"/>
      <c r="J1011" s="49"/>
      <c r="K1011" s="57"/>
      <c r="L1011" s="57"/>
    </row>
    <row r="1012" spans="3:12" x14ac:dyDescent="0.2">
      <c r="C1012" s="47"/>
      <c r="D1012" s="47"/>
      <c r="E1012" s="47"/>
      <c r="F1012" s="48"/>
      <c r="G1012" s="47"/>
      <c r="H1012" s="47"/>
      <c r="I1012" s="49"/>
      <c r="J1012" s="49"/>
      <c r="K1012" s="57"/>
      <c r="L1012" s="57"/>
    </row>
    <row r="1013" spans="3:12" x14ac:dyDescent="0.2">
      <c r="C1013" s="47"/>
      <c r="D1013" s="47"/>
      <c r="E1013" s="47"/>
      <c r="F1013" s="48"/>
      <c r="G1013" s="47"/>
      <c r="H1013" s="47"/>
      <c r="I1013" s="49"/>
      <c r="J1013" s="49"/>
      <c r="K1013" s="57"/>
      <c r="L1013" s="57"/>
    </row>
    <row r="1014" spans="3:12" x14ac:dyDescent="0.2">
      <c r="C1014" s="47"/>
      <c r="D1014" s="47"/>
      <c r="E1014" s="47"/>
      <c r="F1014" s="48"/>
      <c r="G1014" s="47"/>
      <c r="H1014" s="47"/>
      <c r="I1014" s="49"/>
      <c r="J1014" s="49"/>
      <c r="K1014" s="57"/>
      <c r="L1014" s="57"/>
    </row>
    <row r="1015" spans="3:12" x14ac:dyDescent="0.2">
      <c r="C1015" s="47"/>
      <c r="D1015" s="47"/>
      <c r="E1015" s="47"/>
      <c r="F1015" s="48"/>
      <c r="G1015" s="47"/>
      <c r="H1015" s="47"/>
      <c r="I1015" s="49"/>
      <c r="J1015" s="49"/>
      <c r="K1015" s="57"/>
      <c r="L1015" s="57"/>
    </row>
    <row r="1016" spans="3:12" x14ac:dyDescent="0.2">
      <c r="C1016" s="47"/>
      <c r="D1016" s="47"/>
      <c r="E1016" s="47"/>
      <c r="F1016" s="48"/>
      <c r="G1016" s="47"/>
      <c r="H1016" s="47"/>
      <c r="I1016" s="49"/>
      <c r="J1016" s="49"/>
      <c r="K1016" s="57"/>
      <c r="L1016" s="57"/>
    </row>
    <row r="1017" spans="3:12" x14ac:dyDescent="0.2">
      <c r="C1017" s="47"/>
      <c r="D1017" s="47"/>
      <c r="E1017" s="47"/>
      <c r="F1017" s="48"/>
      <c r="G1017" s="47"/>
      <c r="H1017" s="47"/>
      <c r="I1017" s="49"/>
      <c r="J1017" s="49"/>
      <c r="K1017" s="57"/>
      <c r="L1017" s="57"/>
    </row>
    <row r="1018" spans="3:12" x14ac:dyDescent="0.2">
      <c r="C1018" s="47"/>
      <c r="D1018" s="47"/>
      <c r="E1018" s="47"/>
      <c r="F1018" s="48"/>
      <c r="G1018" s="47"/>
      <c r="H1018" s="47"/>
      <c r="I1018" s="49"/>
      <c r="J1018" s="49"/>
      <c r="K1018" s="57"/>
      <c r="L1018" s="57"/>
    </row>
    <row r="1019" spans="3:12" x14ac:dyDescent="0.2">
      <c r="C1019" s="47"/>
      <c r="D1019" s="47"/>
      <c r="E1019" s="47"/>
      <c r="F1019" s="48"/>
      <c r="G1019" s="47"/>
      <c r="H1019" s="47"/>
      <c r="I1019" s="49"/>
      <c r="J1019" s="49"/>
      <c r="K1019" s="57"/>
      <c r="L1019" s="57"/>
    </row>
    <row r="1020" spans="3:12" x14ac:dyDescent="0.2">
      <c r="C1020" s="47"/>
      <c r="D1020" s="47"/>
      <c r="E1020" s="47"/>
      <c r="F1020" s="48"/>
      <c r="G1020" s="47"/>
      <c r="H1020" s="47"/>
      <c r="I1020" s="49"/>
      <c r="J1020" s="49"/>
      <c r="K1020" s="57"/>
      <c r="L1020" s="57"/>
    </row>
    <row r="1021" spans="3:12" x14ac:dyDescent="0.2">
      <c r="C1021" s="47"/>
      <c r="D1021" s="47"/>
      <c r="E1021" s="47"/>
      <c r="F1021" s="48"/>
      <c r="G1021" s="47"/>
      <c r="H1021" s="47"/>
      <c r="I1021" s="49"/>
      <c r="J1021" s="49"/>
      <c r="K1021" s="57"/>
      <c r="L1021" s="57"/>
    </row>
    <row r="1022" spans="3:12" x14ac:dyDescent="0.2">
      <c r="C1022" s="47"/>
      <c r="D1022" s="47"/>
      <c r="E1022" s="47"/>
      <c r="F1022" s="48"/>
      <c r="G1022" s="47"/>
      <c r="H1022" s="47"/>
      <c r="I1022" s="49"/>
      <c r="J1022" s="49"/>
      <c r="K1022" s="57"/>
      <c r="L1022" s="57"/>
    </row>
    <row r="1023" spans="3:12" x14ac:dyDescent="0.2">
      <c r="C1023" s="47"/>
      <c r="D1023" s="47"/>
      <c r="E1023" s="47"/>
      <c r="F1023" s="48"/>
      <c r="G1023" s="47"/>
      <c r="H1023" s="47"/>
      <c r="I1023" s="49"/>
      <c r="J1023" s="49"/>
      <c r="K1023" s="57"/>
      <c r="L1023" s="57"/>
    </row>
    <row r="1024" spans="3:12" x14ac:dyDescent="0.2">
      <c r="C1024" s="47"/>
      <c r="D1024" s="47"/>
      <c r="E1024" s="47"/>
      <c r="F1024" s="48"/>
      <c r="G1024" s="47"/>
      <c r="H1024" s="47"/>
      <c r="I1024" s="49"/>
      <c r="J1024" s="49"/>
      <c r="K1024" s="57"/>
      <c r="L1024" s="57"/>
    </row>
    <row r="1025" spans="3:12" x14ac:dyDescent="0.2">
      <c r="C1025" s="47"/>
      <c r="D1025" s="47"/>
      <c r="E1025" s="47"/>
      <c r="F1025" s="48"/>
      <c r="G1025" s="47"/>
      <c r="H1025" s="47"/>
      <c r="I1025" s="49"/>
      <c r="J1025" s="49"/>
      <c r="K1025" s="57"/>
      <c r="L1025" s="57"/>
    </row>
    <row r="1026" spans="3:12" x14ac:dyDescent="0.2">
      <c r="C1026" s="47"/>
      <c r="D1026" s="47"/>
      <c r="E1026" s="47"/>
      <c r="F1026" s="48"/>
      <c r="G1026" s="47"/>
      <c r="H1026" s="47"/>
      <c r="I1026" s="49"/>
      <c r="J1026" s="49"/>
      <c r="K1026" s="57"/>
      <c r="L1026" s="57"/>
    </row>
    <row r="1027" spans="3:12" x14ac:dyDescent="0.2">
      <c r="C1027" s="47"/>
      <c r="D1027" s="47"/>
      <c r="E1027" s="47"/>
      <c r="F1027" s="48"/>
      <c r="G1027" s="47"/>
      <c r="H1027" s="47"/>
      <c r="I1027" s="49"/>
      <c r="J1027" s="49"/>
      <c r="K1027" s="57"/>
      <c r="L1027" s="57"/>
    </row>
    <row r="1028" spans="3:12" x14ac:dyDescent="0.2">
      <c r="C1028" s="47"/>
      <c r="D1028" s="47"/>
      <c r="E1028" s="47"/>
      <c r="F1028" s="48"/>
      <c r="G1028" s="47"/>
      <c r="H1028" s="47"/>
      <c r="I1028" s="49"/>
      <c r="J1028" s="49"/>
      <c r="K1028" s="57"/>
      <c r="L1028" s="57"/>
    </row>
    <row r="1029" spans="3:12" x14ac:dyDescent="0.2">
      <c r="C1029" s="47"/>
      <c r="D1029" s="47"/>
      <c r="E1029" s="47"/>
      <c r="F1029" s="48"/>
      <c r="G1029" s="47"/>
      <c r="H1029" s="47"/>
      <c r="I1029" s="49"/>
      <c r="J1029" s="49"/>
      <c r="K1029" s="57"/>
      <c r="L1029" s="57"/>
    </row>
    <row r="1030" spans="3:12" x14ac:dyDescent="0.2">
      <c r="C1030" s="47"/>
      <c r="D1030" s="47"/>
      <c r="E1030" s="47"/>
      <c r="F1030" s="48"/>
      <c r="G1030" s="47"/>
      <c r="H1030" s="47"/>
      <c r="I1030" s="49"/>
      <c r="J1030" s="49"/>
      <c r="K1030" s="57"/>
      <c r="L1030" s="57"/>
    </row>
    <row r="1031" spans="3:12" x14ac:dyDescent="0.2">
      <c r="C1031" s="47"/>
      <c r="D1031" s="47"/>
      <c r="E1031" s="47"/>
      <c r="F1031" s="48"/>
      <c r="G1031" s="47"/>
      <c r="H1031" s="47"/>
      <c r="I1031" s="49"/>
      <c r="J1031" s="49"/>
      <c r="K1031" s="57"/>
      <c r="L1031" s="57"/>
    </row>
    <row r="1032" spans="3:12" x14ac:dyDescent="0.2">
      <c r="C1032" s="47"/>
      <c r="D1032" s="47"/>
      <c r="E1032" s="47"/>
      <c r="F1032" s="48"/>
      <c r="G1032" s="47"/>
      <c r="H1032" s="47"/>
      <c r="I1032" s="49"/>
      <c r="J1032" s="49"/>
      <c r="K1032" s="57"/>
      <c r="L1032" s="57"/>
    </row>
    <row r="1033" spans="3:12" x14ac:dyDescent="0.2">
      <c r="C1033" s="47"/>
      <c r="D1033" s="47"/>
      <c r="E1033" s="47"/>
      <c r="F1033" s="48"/>
      <c r="G1033" s="47"/>
      <c r="H1033" s="47"/>
      <c r="I1033" s="49"/>
      <c r="J1033" s="49"/>
      <c r="K1033" s="57"/>
      <c r="L1033" s="57"/>
    </row>
    <row r="1034" spans="3:12" x14ac:dyDescent="0.2">
      <c r="C1034" s="47"/>
      <c r="D1034" s="47"/>
      <c r="E1034" s="47"/>
      <c r="F1034" s="48"/>
      <c r="G1034" s="47"/>
      <c r="H1034" s="47"/>
      <c r="I1034" s="49"/>
      <c r="J1034" s="49"/>
      <c r="K1034" s="57"/>
      <c r="L1034" s="57"/>
    </row>
    <row r="1035" spans="3:12" x14ac:dyDescent="0.2">
      <c r="C1035" s="47"/>
      <c r="D1035" s="47"/>
      <c r="E1035" s="47"/>
      <c r="F1035" s="48"/>
      <c r="G1035" s="47"/>
      <c r="H1035" s="47"/>
      <c r="I1035" s="49"/>
      <c r="J1035" s="49"/>
      <c r="K1035" s="57"/>
      <c r="L1035" s="57"/>
    </row>
    <row r="1036" spans="3:12" x14ac:dyDescent="0.2">
      <c r="C1036" s="47"/>
      <c r="D1036" s="47"/>
      <c r="E1036" s="47"/>
      <c r="F1036" s="48"/>
      <c r="G1036" s="47"/>
      <c r="H1036" s="47"/>
      <c r="I1036" s="49"/>
      <c r="J1036" s="49"/>
      <c r="K1036" s="57"/>
      <c r="L1036" s="57"/>
    </row>
    <row r="1037" spans="3:12" x14ac:dyDescent="0.2">
      <c r="C1037" s="47"/>
      <c r="D1037" s="47"/>
      <c r="E1037" s="47"/>
      <c r="F1037" s="48"/>
      <c r="G1037" s="47"/>
      <c r="H1037" s="47"/>
      <c r="I1037" s="49"/>
      <c r="J1037" s="49"/>
      <c r="K1037" s="57"/>
      <c r="L1037" s="57"/>
    </row>
    <row r="1038" spans="3:12" x14ac:dyDescent="0.2">
      <c r="C1038" s="47"/>
      <c r="D1038" s="47"/>
      <c r="E1038" s="47"/>
      <c r="F1038" s="48"/>
      <c r="G1038" s="47"/>
      <c r="H1038" s="47"/>
      <c r="I1038" s="49"/>
      <c r="J1038" s="49"/>
      <c r="K1038" s="57"/>
      <c r="L1038" s="57"/>
    </row>
    <row r="1039" spans="3:12" x14ac:dyDescent="0.2">
      <c r="C1039" s="47"/>
      <c r="D1039" s="47"/>
      <c r="E1039" s="47"/>
      <c r="F1039" s="48"/>
      <c r="G1039" s="47"/>
      <c r="H1039" s="47"/>
      <c r="I1039" s="49"/>
      <c r="J1039" s="49"/>
      <c r="K1039" s="57"/>
      <c r="L1039" s="57"/>
    </row>
    <row r="1040" spans="3:12" x14ac:dyDescent="0.2">
      <c r="C1040" s="47"/>
      <c r="D1040" s="47"/>
      <c r="E1040" s="47"/>
      <c r="F1040" s="48"/>
      <c r="G1040" s="47"/>
      <c r="H1040" s="47"/>
      <c r="I1040" s="49"/>
      <c r="J1040" s="49"/>
      <c r="K1040" s="57"/>
      <c r="L1040" s="57"/>
    </row>
    <row r="1041" spans="3:12" x14ac:dyDescent="0.2">
      <c r="C1041" s="47"/>
      <c r="D1041" s="47"/>
      <c r="E1041" s="47"/>
      <c r="F1041" s="48"/>
      <c r="G1041" s="47"/>
      <c r="H1041" s="47"/>
      <c r="I1041" s="49"/>
      <c r="J1041" s="49"/>
      <c r="K1041" s="57"/>
      <c r="L1041" s="57"/>
    </row>
    <row r="1042" spans="3:12" x14ac:dyDescent="0.2">
      <c r="C1042" s="47"/>
      <c r="D1042" s="47"/>
      <c r="E1042" s="47"/>
      <c r="F1042" s="48"/>
      <c r="G1042" s="47"/>
      <c r="H1042" s="47"/>
      <c r="I1042" s="49"/>
      <c r="J1042" s="49"/>
      <c r="K1042" s="57"/>
      <c r="L1042" s="57"/>
    </row>
    <row r="1043" spans="3:12" x14ac:dyDescent="0.2">
      <c r="C1043" s="47"/>
      <c r="D1043" s="47"/>
      <c r="E1043" s="47"/>
      <c r="F1043" s="48"/>
      <c r="G1043" s="47"/>
      <c r="H1043" s="47"/>
      <c r="I1043" s="49"/>
      <c r="J1043" s="49"/>
      <c r="K1043" s="57"/>
      <c r="L1043" s="57"/>
    </row>
    <row r="1044" spans="3:12" x14ac:dyDescent="0.2">
      <c r="C1044" s="47"/>
      <c r="D1044" s="47"/>
      <c r="E1044" s="47"/>
      <c r="F1044" s="48"/>
      <c r="G1044" s="47"/>
      <c r="H1044" s="47"/>
      <c r="I1044" s="49"/>
      <c r="J1044" s="49"/>
      <c r="K1044" s="57"/>
      <c r="L1044" s="57"/>
    </row>
    <row r="1045" spans="3:12" x14ac:dyDescent="0.2">
      <c r="C1045" s="47"/>
      <c r="D1045" s="47"/>
      <c r="E1045" s="47"/>
      <c r="F1045" s="48"/>
      <c r="G1045" s="47"/>
      <c r="H1045" s="47"/>
      <c r="I1045" s="49"/>
      <c r="J1045" s="49"/>
      <c r="K1045" s="57"/>
      <c r="L1045" s="57"/>
    </row>
    <row r="1046" spans="3:12" x14ac:dyDescent="0.2">
      <c r="C1046" s="47"/>
      <c r="D1046" s="47"/>
      <c r="E1046" s="47"/>
      <c r="F1046" s="48"/>
      <c r="G1046" s="47"/>
      <c r="H1046" s="47"/>
      <c r="I1046" s="49"/>
      <c r="J1046" s="49"/>
      <c r="K1046" s="57"/>
      <c r="L1046" s="57"/>
    </row>
    <row r="1047" spans="3:12" x14ac:dyDescent="0.2">
      <c r="C1047" s="47"/>
      <c r="D1047" s="47"/>
      <c r="E1047" s="47"/>
      <c r="F1047" s="48"/>
      <c r="G1047" s="47"/>
      <c r="H1047" s="47"/>
      <c r="I1047" s="49"/>
      <c r="J1047" s="49"/>
      <c r="K1047" s="57"/>
      <c r="L1047" s="57"/>
    </row>
    <row r="1048" spans="3:12" x14ac:dyDescent="0.2">
      <c r="C1048" s="47"/>
      <c r="D1048" s="47"/>
      <c r="E1048" s="47"/>
      <c r="F1048" s="48"/>
      <c r="G1048" s="47"/>
      <c r="H1048" s="47"/>
      <c r="I1048" s="49"/>
      <c r="J1048" s="49"/>
      <c r="K1048" s="57"/>
      <c r="L1048" s="57"/>
    </row>
    <row r="1049" spans="3:12" x14ac:dyDescent="0.2">
      <c r="C1049" s="47"/>
      <c r="D1049" s="47"/>
      <c r="E1049" s="47"/>
      <c r="F1049" s="48"/>
      <c r="G1049" s="47"/>
      <c r="H1049" s="47"/>
      <c r="I1049" s="49"/>
      <c r="J1049" s="49"/>
      <c r="K1049" s="57"/>
      <c r="L1049" s="57"/>
    </row>
    <row r="1050" spans="3:12" x14ac:dyDescent="0.2">
      <c r="C1050" s="47"/>
      <c r="D1050" s="47"/>
      <c r="E1050" s="47"/>
      <c r="F1050" s="48"/>
      <c r="G1050" s="47"/>
      <c r="H1050" s="47"/>
      <c r="I1050" s="49"/>
      <c r="J1050" s="49"/>
      <c r="K1050" s="57"/>
      <c r="L1050" s="57"/>
    </row>
    <row r="1051" spans="3:12" x14ac:dyDescent="0.2">
      <c r="C1051" s="47"/>
      <c r="D1051" s="47"/>
      <c r="E1051" s="47"/>
      <c r="F1051" s="48"/>
      <c r="G1051" s="47"/>
      <c r="H1051" s="47"/>
      <c r="I1051" s="49"/>
      <c r="J1051" s="49"/>
      <c r="K1051" s="57"/>
      <c r="L1051" s="57"/>
    </row>
    <row r="1052" spans="3:12" x14ac:dyDescent="0.2">
      <c r="C1052" s="47"/>
      <c r="D1052" s="47"/>
      <c r="E1052" s="47"/>
      <c r="F1052" s="48"/>
      <c r="G1052" s="47"/>
      <c r="H1052" s="47"/>
      <c r="I1052" s="49"/>
      <c r="J1052" s="49"/>
      <c r="K1052" s="57"/>
      <c r="L1052" s="57"/>
    </row>
    <row r="1053" spans="3:12" x14ac:dyDescent="0.2">
      <c r="C1053" s="47"/>
      <c r="D1053" s="47"/>
      <c r="E1053" s="47"/>
      <c r="F1053" s="48"/>
      <c r="G1053" s="47"/>
      <c r="H1053" s="47"/>
      <c r="I1053" s="49"/>
      <c r="J1053" s="49"/>
      <c r="K1053" s="57"/>
      <c r="L1053" s="57"/>
    </row>
    <row r="1054" spans="3:12" x14ac:dyDescent="0.2">
      <c r="C1054" s="47"/>
      <c r="D1054" s="47"/>
      <c r="E1054" s="47"/>
      <c r="F1054" s="48"/>
      <c r="G1054" s="47"/>
      <c r="H1054" s="47"/>
      <c r="I1054" s="49"/>
      <c r="J1054" s="49"/>
      <c r="K1054" s="57"/>
      <c r="L1054" s="57"/>
    </row>
    <row r="1055" spans="3:12" x14ac:dyDescent="0.2">
      <c r="C1055" s="47"/>
      <c r="D1055" s="47"/>
      <c r="E1055" s="47"/>
      <c r="F1055" s="48"/>
      <c r="G1055" s="47"/>
      <c r="H1055" s="47"/>
      <c r="I1055" s="49"/>
      <c r="J1055" s="49"/>
      <c r="K1055" s="57"/>
      <c r="L1055" s="57"/>
    </row>
    <row r="1056" spans="3:12" x14ac:dyDescent="0.2">
      <c r="C1056" s="47"/>
      <c r="D1056" s="47"/>
      <c r="E1056" s="47"/>
      <c r="F1056" s="48"/>
      <c r="G1056" s="47"/>
      <c r="H1056" s="47"/>
      <c r="I1056" s="49"/>
      <c r="J1056" s="49"/>
      <c r="K1056" s="57"/>
      <c r="L1056" s="57"/>
    </row>
    <row r="1057" spans="3:12" x14ac:dyDescent="0.2">
      <c r="C1057" s="47"/>
      <c r="D1057" s="47"/>
      <c r="E1057" s="47"/>
      <c r="F1057" s="48"/>
      <c r="G1057" s="47"/>
      <c r="H1057" s="47"/>
      <c r="I1057" s="49"/>
      <c r="J1057" s="49"/>
      <c r="K1057" s="57"/>
      <c r="L1057" s="57"/>
    </row>
    <row r="1058" spans="3:12" x14ac:dyDescent="0.2">
      <c r="C1058" s="47"/>
      <c r="D1058" s="47"/>
      <c r="E1058" s="47"/>
      <c r="F1058" s="48"/>
      <c r="G1058" s="47"/>
      <c r="H1058" s="47"/>
      <c r="I1058" s="49"/>
      <c r="J1058" s="49"/>
      <c r="K1058" s="57"/>
      <c r="L1058" s="57"/>
    </row>
    <row r="1059" spans="3:12" x14ac:dyDescent="0.2">
      <c r="C1059" s="47"/>
      <c r="D1059" s="47"/>
      <c r="E1059" s="47"/>
      <c r="F1059" s="48"/>
      <c r="G1059" s="47"/>
      <c r="H1059" s="47"/>
      <c r="I1059" s="49"/>
      <c r="J1059" s="49"/>
      <c r="K1059" s="57"/>
      <c r="L1059" s="57"/>
    </row>
    <row r="1060" spans="3:12" x14ac:dyDescent="0.2">
      <c r="C1060" s="47"/>
      <c r="D1060" s="47"/>
      <c r="E1060" s="47"/>
      <c r="F1060" s="48"/>
      <c r="G1060" s="47"/>
      <c r="H1060" s="47"/>
      <c r="I1060" s="49"/>
      <c r="J1060" s="49"/>
      <c r="K1060" s="57"/>
      <c r="L1060" s="57"/>
    </row>
    <row r="1061" spans="3:12" x14ac:dyDescent="0.2">
      <c r="C1061" s="47"/>
      <c r="D1061" s="47"/>
      <c r="E1061" s="47"/>
      <c r="F1061" s="48"/>
      <c r="G1061" s="47"/>
      <c r="H1061" s="47"/>
      <c r="I1061" s="49"/>
      <c r="J1061" s="49"/>
      <c r="K1061" s="57"/>
      <c r="L1061" s="57"/>
    </row>
    <row r="1062" spans="3:12" x14ac:dyDescent="0.2">
      <c r="C1062" s="47"/>
      <c r="D1062" s="47"/>
      <c r="E1062" s="47"/>
      <c r="F1062" s="48"/>
      <c r="G1062" s="47"/>
      <c r="H1062" s="47"/>
      <c r="I1062" s="49"/>
      <c r="J1062" s="49"/>
      <c r="K1062" s="57"/>
      <c r="L1062" s="57"/>
    </row>
    <row r="1063" spans="3:12" x14ac:dyDescent="0.2">
      <c r="C1063" s="47"/>
      <c r="D1063" s="47"/>
      <c r="E1063" s="47"/>
      <c r="F1063" s="48"/>
      <c r="G1063" s="47"/>
      <c r="H1063" s="47"/>
      <c r="I1063" s="49"/>
      <c r="J1063" s="49"/>
      <c r="K1063" s="57"/>
      <c r="L1063" s="57"/>
    </row>
    <row r="1064" spans="3:12" x14ac:dyDescent="0.2">
      <c r="C1064" s="47"/>
      <c r="D1064" s="47"/>
      <c r="E1064" s="47"/>
      <c r="F1064" s="48"/>
      <c r="G1064" s="47"/>
      <c r="H1064" s="47"/>
      <c r="I1064" s="49"/>
      <c r="J1064" s="49"/>
      <c r="K1064" s="57"/>
      <c r="L1064" s="57"/>
    </row>
    <row r="1065" spans="3:12" x14ac:dyDescent="0.2">
      <c r="C1065" s="47"/>
      <c r="D1065" s="47"/>
      <c r="E1065" s="47"/>
      <c r="F1065" s="48"/>
      <c r="G1065" s="47"/>
      <c r="H1065" s="47"/>
      <c r="I1065" s="49"/>
      <c r="J1065" s="49"/>
      <c r="K1065" s="57"/>
      <c r="L1065" s="57"/>
    </row>
    <row r="1066" spans="3:12" x14ac:dyDescent="0.2">
      <c r="C1066" s="47"/>
      <c r="D1066" s="47"/>
      <c r="E1066" s="47"/>
      <c r="F1066" s="48"/>
      <c r="G1066" s="47"/>
      <c r="H1066" s="47"/>
      <c r="I1066" s="49"/>
      <c r="J1066" s="49"/>
      <c r="K1066" s="57"/>
      <c r="L1066" s="57"/>
    </row>
    <row r="1067" spans="3:12" x14ac:dyDescent="0.2">
      <c r="C1067" s="47"/>
      <c r="D1067" s="47"/>
      <c r="E1067" s="47"/>
      <c r="F1067" s="48"/>
      <c r="G1067" s="47"/>
      <c r="H1067" s="47"/>
      <c r="I1067" s="49"/>
      <c r="J1067" s="49"/>
      <c r="K1067" s="57"/>
      <c r="L1067" s="57"/>
    </row>
    <row r="1068" spans="3:12" x14ac:dyDescent="0.2">
      <c r="C1068" s="47"/>
      <c r="D1068" s="47"/>
      <c r="E1068" s="47"/>
      <c r="F1068" s="48"/>
      <c r="G1068" s="47"/>
      <c r="H1068" s="47"/>
      <c r="I1068" s="49"/>
      <c r="J1068" s="49"/>
      <c r="K1068" s="57"/>
      <c r="L1068" s="57"/>
    </row>
    <row r="1069" spans="3:12" x14ac:dyDescent="0.2">
      <c r="C1069" s="47"/>
      <c r="D1069" s="47"/>
      <c r="E1069" s="47"/>
      <c r="F1069" s="48"/>
      <c r="G1069" s="47"/>
      <c r="H1069" s="47"/>
      <c r="I1069" s="49"/>
      <c r="J1069" s="49"/>
      <c r="K1069" s="57"/>
      <c r="L1069" s="57"/>
    </row>
    <row r="1070" spans="3:12" x14ac:dyDescent="0.2">
      <c r="C1070" s="47"/>
      <c r="D1070" s="47"/>
      <c r="E1070" s="47"/>
      <c r="F1070" s="48"/>
      <c r="G1070" s="47"/>
      <c r="H1070" s="47"/>
      <c r="I1070" s="49"/>
      <c r="J1070" s="49"/>
      <c r="K1070" s="57"/>
      <c r="L1070" s="57"/>
    </row>
    <row r="1071" spans="3:12" x14ac:dyDescent="0.2">
      <c r="C1071" s="47"/>
      <c r="D1071" s="47"/>
      <c r="E1071" s="47"/>
      <c r="F1071" s="48"/>
      <c r="G1071" s="47"/>
      <c r="H1071" s="47"/>
      <c r="I1071" s="49"/>
      <c r="J1071" s="49"/>
      <c r="K1071" s="57"/>
      <c r="L1071" s="57"/>
    </row>
    <row r="1072" spans="3:12" x14ac:dyDescent="0.2">
      <c r="C1072" s="47"/>
      <c r="D1072" s="47"/>
      <c r="E1072" s="47"/>
      <c r="F1072" s="48"/>
      <c r="G1072" s="47"/>
      <c r="H1072" s="47"/>
      <c r="I1072" s="49"/>
      <c r="J1072" s="49"/>
      <c r="K1072" s="57"/>
      <c r="L1072" s="57"/>
    </row>
    <row r="1073" spans="3:12" x14ac:dyDescent="0.2">
      <c r="C1073" s="47"/>
      <c r="D1073" s="47"/>
      <c r="E1073" s="47"/>
      <c r="F1073" s="48"/>
      <c r="G1073" s="47"/>
      <c r="H1073" s="47"/>
      <c r="I1073" s="49"/>
      <c r="J1073" s="49"/>
      <c r="K1073" s="57"/>
      <c r="L1073" s="57"/>
    </row>
    <row r="1074" spans="3:12" x14ac:dyDescent="0.2">
      <c r="C1074" s="47"/>
      <c r="D1074" s="47"/>
      <c r="E1074" s="47"/>
      <c r="F1074" s="48"/>
      <c r="G1074" s="47"/>
      <c r="H1074" s="47"/>
      <c r="I1074" s="49"/>
      <c r="J1074" s="49"/>
      <c r="K1074" s="57"/>
      <c r="L1074" s="57"/>
    </row>
    <row r="1075" spans="3:12" x14ac:dyDescent="0.2">
      <c r="C1075" s="47"/>
      <c r="D1075" s="47"/>
      <c r="E1075" s="47"/>
      <c r="F1075" s="48"/>
      <c r="G1075" s="47"/>
      <c r="H1075" s="47"/>
      <c r="I1075" s="49"/>
      <c r="J1075" s="49"/>
      <c r="K1075" s="57"/>
      <c r="L1075" s="57"/>
    </row>
    <row r="1076" spans="3:12" x14ac:dyDescent="0.2">
      <c r="C1076" s="47"/>
      <c r="D1076" s="47"/>
      <c r="E1076" s="47"/>
      <c r="F1076" s="48"/>
      <c r="G1076" s="47"/>
      <c r="H1076" s="47"/>
      <c r="I1076" s="49"/>
      <c r="J1076" s="49"/>
      <c r="K1076" s="57"/>
      <c r="L1076" s="57"/>
    </row>
    <row r="1077" spans="3:12" x14ac:dyDescent="0.2">
      <c r="C1077" s="47"/>
      <c r="D1077" s="47"/>
      <c r="E1077" s="47"/>
      <c r="F1077" s="48"/>
      <c r="G1077" s="47"/>
      <c r="H1077" s="47"/>
      <c r="I1077" s="49"/>
      <c r="J1077" s="49"/>
      <c r="K1077" s="57"/>
      <c r="L1077" s="57"/>
    </row>
    <row r="1078" spans="3:12" x14ac:dyDescent="0.2">
      <c r="C1078" s="47"/>
      <c r="D1078" s="47"/>
      <c r="E1078" s="47"/>
      <c r="F1078" s="48"/>
      <c r="G1078" s="47"/>
      <c r="H1078" s="47"/>
      <c r="I1078" s="49"/>
      <c r="J1078" s="49"/>
      <c r="K1078" s="57"/>
      <c r="L1078" s="57"/>
    </row>
    <row r="1079" spans="3:12" x14ac:dyDescent="0.2">
      <c r="C1079" s="47"/>
      <c r="D1079" s="47"/>
      <c r="E1079" s="47"/>
      <c r="F1079" s="48"/>
      <c r="G1079" s="47"/>
      <c r="H1079" s="47"/>
      <c r="I1079" s="49"/>
      <c r="J1079" s="49"/>
      <c r="K1079" s="57"/>
      <c r="L1079" s="57"/>
    </row>
    <row r="1080" spans="3:12" x14ac:dyDescent="0.2">
      <c r="C1080" s="47"/>
      <c r="D1080" s="47"/>
      <c r="E1080" s="47"/>
      <c r="F1080" s="48"/>
      <c r="G1080" s="47"/>
      <c r="H1080" s="47"/>
      <c r="I1080" s="49"/>
      <c r="J1080" s="49"/>
      <c r="K1080" s="57"/>
      <c r="L1080" s="57"/>
    </row>
    <row r="1081" spans="3:12" x14ac:dyDescent="0.2">
      <c r="C1081" s="47"/>
      <c r="D1081" s="47"/>
      <c r="E1081" s="47"/>
      <c r="F1081" s="48"/>
      <c r="G1081" s="47"/>
      <c r="H1081" s="47"/>
      <c r="I1081" s="49"/>
      <c r="J1081" s="49"/>
      <c r="K1081" s="57"/>
      <c r="L1081" s="57"/>
    </row>
    <row r="1082" spans="3:12" x14ac:dyDescent="0.2">
      <c r="C1082" s="47"/>
      <c r="D1082" s="47"/>
      <c r="E1082" s="47"/>
      <c r="F1082" s="48"/>
      <c r="G1082" s="47"/>
      <c r="H1082" s="47"/>
      <c r="I1082" s="49"/>
      <c r="J1082" s="49"/>
      <c r="K1082" s="57"/>
      <c r="L1082" s="57"/>
    </row>
    <row r="1083" spans="3:12" x14ac:dyDescent="0.2">
      <c r="C1083" s="47"/>
      <c r="D1083" s="47"/>
      <c r="E1083" s="47"/>
      <c r="F1083" s="48"/>
      <c r="G1083" s="47"/>
      <c r="H1083" s="47"/>
      <c r="I1083" s="49"/>
      <c r="J1083" s="49"/>
      <c r="K1083" s="57"/>
      <c r="L1083" s="57"/>
    </row>
    <row r="1084" spans="3:12" x14ac:dyDescent="0.2">
      <c r="C1084" s="47"/>
      <c r="D1084" s="47"/>
      <c r="E1084" s="47"/>
      <c r="F1084" s="48"/>
      <c r="G1084" s="47"/>
      <c r="H1084" s="47"/>
      <c r="I1084" s="49"/>
      <c r="J1084" s="49"/>
      <c r="K1084" s="57"/>
      <c r="L1084" s="57"/>
    </row>
    <row r="1085" spans="3:12" x14ac:dyDescent="0.2">
      <c r="C1085" s="47"/>
      <c r="D1085" s="47"/>
      <c r="E1085" s="47"/>
      <c r="F1085" s="48"/>
      <c r="G1085" s="47"/>
      <c r="H1085" s="47"/>
      <c r="I1085" s="49"/>
      <c r="J1085" s="49"/>
      <c r="K1085" s="57"/>
      <c r="L1085" s="57"/>
    </row>
    <row r="1086" spans="3:12" x14ac:dyDescent="0.2">
      <c r="C1086" s="47"/>
      <c r="D1086" s="47"/>
      <c r="E1086" s="47"/>
      <c r="F1086" s="48"/>
      <c r="G1086" s="47"/>
      <c r="H1086" s="47"/>
      <c r="I1086" s="49"/>
      <c r="J1086" s="49"/>
      <c r="K1086" s="57"/>
      <c r="L1086" s="57"/>
    </row>
    <row r="1087" spans="3:12" x14ac:dyDescent="0.2">
      <c r="C1087" s="47"/>
      <c r="D1087" s="47"/>
      <c r="E1087" s="47"/>
      <c r="F1087" s="48"/>
      <c r="G1087" s="47"/>
      <c r="H1087" s="47"/>
      <c r="I1087" s="49"/>
      <c r="J1087" s="49"/>
      <c r="K1087" s="57"/>
      <c r="L1087" s="57"/>
    </row>
    <row r="1088" spans="3:12" x14ac:dyDescent="0.2">
      <c r="C1088" s="47"/>
      <c r="D1088" s="47"/>
      <c r="E1088" s="47"/>
      <c r="F1088" s="48"/>
      <c r="G1088" s="47"/>
      <c r="H1088" s="47"/>
      <c r="I1088" s="49"/>
      <c r="J1088" s="49"/>
      <c r="K1088" s="57"/>
      <c r="L1088" s="57"/>
    </row>
    <row r="1089" spans="3:12" x14ac:dyDescent="0.2">
      <c r="C1089" s="47"/>
      <c r="D1089" s="47"/>
      <c r="E1089" s="47"/>
      <c r="F1089" s="48"/>
      <c r="G1089" s="47"/>
      <c r="H1089" s="47"/>
      <c r="I1089" s="49"/>
      <c r="J1089" s="49"/>
      <c r="K1089" s="57"/>
      <c r="L1089" s="57"/>
    </row>
    <row r="1090" spans="3:12" x14ac:dyDescent="0.2">
      <c r="C1090" s="47"/>
      <c r="D1090" s="47"/>
      <c r="E1090" s="47"/>
      <c r="F1090" s="48"/>
      <c r="G1090" s="47"/>
      <c r="H1090" s="47"/>
      <c r="I1090" s="49"/>
      <c r="J1090" s="49"/>
      <c r="K1090" s="57"/>
      <c r="L1090" s="57"/>
    </row>
    <row r="1091" spans="3:12" x14ac:dyDescent="0.2">
      <c r="C1091" s="47"/>
      <c r="D1091" s="47"/>
      <c r="E1091" s="47"/>
      <c r="F1091" s="48"/>
      <c r="G1091" s="47"/>
      <c r="H1091" s="47"/>
      <c r="I1091" s="49"/>
      <c r="J1091" s="49"/>
      <c r="K1091" s="57"/>
      <c r="L1091" s="57"/>
    </row>
    <row r="1092" spans="3:12" x14ac:dyDescent="0.2">
      <c r="C1092" s="47"/>
      <c r="D1092" s="47"/>
      <c r="E1092" s="47"/>
      <c r="F1092" s="48"/>
      <c r="G1092" s="47"/>
      <c r="H1092" s="47"/>
      <c r="I1092" s="49"/>
      <c r="J1092" s="49"/>
      <c r="K1092" s="57"/>
      <c r="L1092" s="57"/>
    </row>
    <row r="1093" spans="3:12" x14ac:dyDescent="0.2">
      <c r="C1093" s="47"/>
      <c r="D1093" s="47"/>
      <c r="E1093" s="47"/>
      <c r="F1093" s="48"/>
      <c r="G1093" s="47"/>
      <c r="H1093" s="47"/>
      <c r="I1093" s="49"/>
      <c r="J1093" s="49"/>
      <c r="K1093" s="57"/>
      <c r="L1093" s="57"/>
    </row>
    <row r="1094" spans="3:12" x14ac:dyDescent="0.2">
      <c r="C1094" s="47"/>
      <c r="D1094" s="47"/>
      <c r="E1094" s="47"/>
      <c r="F1094" s="48"/>
      <c r="G1094" s="47"/>
      <c r="H1094" s="47"/>
      <c r="I1094" s="49"/>
      <c r="J1094" s="49"/>
      <c r="K1094" s="57"/>
      <c r="L1094" s="57"/>
    </row>
    <row r="1095" spans="3:12" x14ac:dyDescent="0.2">
      <c r="C1095" s="47"/>
      <c r="D1095" s="47"/>
      <c r="E1095" s="47"/>
      <c r="F1095" s="48"/>
      <c r="G1095" s="47"/>
      <c r="H1095" s="47"/>
      <c r="I1095" s="49"/>
      <c r="J1095" s="49"/>
      <c r="K1095" s="57"/>
      <c r="L1095" s="57"/>
    </row>
    <row r="1096" spans="3:12" x14ac:dyDescent="0.2">
      <c r="C1096" s="47"/>
      <c r="D1096" s="47"/>
      <c r="E1096" s="47"/>
      <c r="F1096" s="48"/>
      <c r="G1096" s="47"/>
      <c r="H1096" s="47"/>
      <c r="I1096" s="49"/>
      <c r="J1096" s="49"/>
      <c r="K1096" s="57"/>
      <c r="L1096" s="57"/>
    </row>
    <row r="1097" spans="3:12" x14ac:dyDescent="0.2">
      <c r="C1097" s="47"/>
      <c r="D1097" s="47"/>
      <c r="E1097" s="47"/>
      <c r="F1097" s="48"/>
      <c r="G1097" s="47"/>
      <c r="H1097" s="47"/>
      <c r="I1097" s="49"/>
      <c r="J1097" s="49"/>
      <c r="K1097" s="57"/>
      <c r="L1097" s="57"/>
    </row>
    <row r="1098" spans="3:12" x14ac:dyDescent="0.2">
      <c r="C1098" s="47"/>
      <c r="D1098" s="47"/>
      <c r="E1098" s="47"/>
      <c r="F1098" s="48"/>
      <c r="G1098" s="47"/>
      <c r="H1098" s="47"/>
      <c r="I1098" s="49"/>
      <c r="J1098" s="49"/>
      <c r="K1098" s="57"/>
      <c r="L1098" s="57"/>
    </row>
    <row r="1099" spans="3:12" x14ac:dyDescent="0.2">
      <c r="C1099" s="47"/>
      <c r="D1099" s="47"/>
      <c r="E1099" s="47"/>
      <c r="F1099" s="48"/>
      <c r="G1099" s="47"/>
      <c r="H1099" s="47"/>
      <c r="I1099" s="49"/>
      <c r="J1099" s="49"/>
      <c r="K1099" s="57"/>
      <c r="L1099" s="57"/>
    </row>
    <row r="1100" spans="3:12" x14ac:dyDescent="0.2">
      <c r="C1100" s="47"/>
      <c r="D1100" s="47"/>
      <c r="E1100" s="47"/>
      <c r="F1100" s="48"/>
      <c r="G1100" s="47"/>
      <c r="H1100" s="47"/>
      <c r="I1100" s="49"/>
      <c r="J1100" s="49"/>
      <c r="K1100" s="57"/>
      <c r="L1100" s="57"/>
    </row>
    <row r="1101" spans="3:12" x14ac:dyDescent="0.2">
      <c r="C1101" s="47"/>
      <c r="D1101" s="47"/>
      <c r="E1101" s="47"/>
      <c r="F1101" s="48"/>
      <c r="G1101" s="47"/>
      <c r="H1101" s="47"/>
      <c r="I1101" s="49"/>
      <c r="J1101" s="49"/>
      <c r="K1101" s="57"/>
      <c r="L1101" s="57"/>
    </row>
    <row r="1102" spans="3:12" x14ac:dyDescent="0.2">
      <c r="C1102" s="47"/>
      <c r="D1102" s="47"/>
      <c r="E1102" s="47"/>
      <c r="F1102" s="48"/>
      <c r="G1102" s="47"/>
      <c r="H1102" s="47"/>
      <c r="I1102" s="49"/>
      <c r="J1102" s="49"/>
      <c r="K1102" s="57"/>
      <c r="L1102" s="57"/>
    </row>
    <row r="1103" spans="3:12" x14ac:dyDescent="0.2">
      <c r="C1103" s="47"/>
      <c r="D1103" s="47"/>
      <c r="E1103" s="47"/>
      <c r="F1103" s="48"/>
      <c r="G1103" s="47"/>
      <c r="H1103" s="47"/>
      <c r="I1103" s="49"/>
      <c r="J1103" s="49"/>
      <c r="K1103" s="57"/>
      <c r="L1103" s="57"/>
    </row>
    <row r="1104" spans="3:12" x14ac:dyDescent="0.2">
      <c r="C1104" s="47"/>
      <c r="D1104" s="47"/>
      <c r="E1104" s="47"/>
      <c r="F1104" s="48"/>
      <c r="G1104" s="47"/>
      <c r="H1104" s="47"/>
      <c r="I1104" s="49"/>
      <c r="J1104" s="49"/>
      <c r="K1104" s="57"/>
      <c r="L1104" s="57"/>
    </row>
    <row r="1105" spans="3:12" x14ac:dyDescent="0.2">
      <c r="C1105" s="47"/>
      <c r="D1105" s="47"/>
      <c r="E1105" s="47"/>
      <c r="F1105" s="48"/>
      <c r="G1105" s="47"/>
      <c r="H1105" s="47"/>
      <c r="I1105" s="49"/>
      <c r="J1105" s="49"/>
      <c r="K1105" s="57"/>
      <c r="L1105" s="57"/>
    </row>
    <row r="1106" spans="3:12" x14ac:dyDescent="0.2">
      <c r="C1106" s="47"/>
      <c r="D1106" s="47"/>
      <c r="E1106" s="47"/>
      <c r="F1106" s="48"/>
      <c r="G1106" s="47"/>
      <c r="H1106" s="47"/>
      <c r="I1106" s="49"/>
      <c r="J1106" s="49"/>
      <c r="K1106" s="57"/>
      <c r="L1106" s="57"/>
    </row>
    <row r="1107" spans="3:12" x14ac:dyDescent="0.2">
      <c r="C1107" s="47"/>
      <c r="D1107" s="47"/>
      <c r="E1107" s="47"/>
      <c r="F1107" s="48"/>
      <c r="G1107" s="47"/>
      <c r="H1107" s="47"/>
      <c r="I1107" s="49"/>
      <c r="J1107" s="49"/>
      <c r="K1107" s="57"/>
      <c r="L1107" s="57"/>
    </row>
    <row r="1108" spans="3:12" x14ac:dyDescent="0.2">
      <c r="C1108" s="47"/>
      <c r="D1108" s="47"/>
      <c r="E1108" s="47"/>
      <c r="F1108" s="48"/>
      <c r="G1108" s="47"/>
      <c r="H1108" s="47"/>
      <c r="I1108" s="49"/>
      <c r="J1108" s="49"/>
      <c r="K1108" s="57"/>
      <c r="L1108" s="57"/>
    </row>
    <row r="1109" spans="3:12" x14ac:dyDescent="0.2">
      <c r="C1109" s="47"/>
      <c r="D1109" s="47"/>
      <c r="E1109" s="47"/>
      <c r="F1109" s="48"/>
      <c r="G1109" s="47"/>
      <c r="H1109" s="47"/>
      <c r="I1109" s="49"/>
      <c r="J1109" s="49"/>
      <c r="K1109" s="57"/>
      <c r="L1109" s="57"/>
    </row>
    <row r="1110" spans="3:12" x14ac:dyDescent="0.2">
      <c r="C1110" s="47"/>
      <c r="D1110" s="47"/>
      <c r="E1110" s="47"/>
      <c r="F1110" s="48"/>
      <c r="G1110" s="47"/>
      <c r="H1110" s="47"/>
      <c r="I1110" s="49"/>
      <c r="J1110" s="49"/>
      <c r="K1110" s="57"/>
      <c r="L1110" s="57"/>
    </row>
    <row r="1111" spans="3:12" x14ac:dyDescent="0.2">
      <c r="C1111" s="47"/>
      <c r="D1111" s="47"/>
      <c r="E1111" s="47"/>
      <c r="F1111" s="48"/>
      <c r="G1111" s="47"/>
      <c r="H1111" s="47"/>
      <c r="I1111" s="49"/>
      <c r="J1111" s="49"/>
      <c r="K1111" s="57"/>
      <c r="L1111" s="57"/>
    </row>
    <row r="1112" spans="3:12" x14ac:dyDescent="0.2">
      <c r="C1112" s="47"/>
      <c r="D1112" s="47"/>
      <c r="E1112" s="47"/>
      <c r="F1112" s="48"/>
      <c r="G1112" s="47"/>
      <c r="H1112" s="47"/>
      <c r="I1112" s="49"/>
      <c r="J1112" s="49"/>
      <c r="K1112" s="57"/>
      <c r="L1112" s="57"/>
    </row>
    <row r="1113" spans="3:12" x14ac:dyDescent="0.2">
      <c r="C1113" s="47"/>
      <c r="D1113" s="47"/>
      <c r="E1113" s="47"/>
      <c r="F1113" s="48"/>
      <c r="G1113" s="47"/>
      <c r="H1113" s="47"/>
      <c r="I1113" s="49"/>
      <c r="J1113" s="49"/>
      <c r="K1113" s="57"/>
      <c r="L1113" s="57"/>
    </row>
    <row r="1114" spans="3:12" x14ac:dyDescent="0.2">
      <c r="C1114" s="47"/>
      <c r="D1114" s="47"/>
      <c r="E1114" s="47"/>
      <c r="F1114" s="48"/>
      <c r="G1114" s="47"/>
      <c r="H1114" s="47"/>
      <c r="I1114" s="49"/>
      <c r="J1114" s="49"/>
      <c r="K1114" s="57"/>
      <c r="L1114" s="57"/>
    </row>
    <row r="1115" spans="3:12" x14ac:dyDescent="0.2">
      <c r="C1115" s="47"/>
      <c r="D1115" s="47"/>
      <c r="E1115" s="47"/>
      <c r="F1115" s="48"/>
      <c r="G1115" s="47"/>
      <c r="H1115" s="47"/>
      <c r="I1115" s="49"/>
      <c r="J1115" s="49"/>
      <c r="K1115" s="57"/>
      <c r="L1115" s="57"/>
    </row>
    <row r="1116" spans="3:12" x14ac:dyDescent="0.2">
      <c r="C1116" s="47"/>
      <c r="D1116" s="47"/>
      <c r="E1116" s="47"/>
      <c r="F1116" s="48"/>
      <c r="G1116" s="47"/>
      <c r="H1116" s="47"/>
      <c r="I1116" s="49"/>
      <c r="J1116" s="49"/>
      <c r="K1116" s="57"/>
      <c r="L1116" s="57"/>
    </row>
    <row r="1117" spans="3:12" x14ac:dyDescent="0.2">
      <c r="C1117" s="47"/>
      <c r="D1117" s="47"/>
      <c r="E1117" s="47"/>
      <c r="F1117" s="48"/>
      <c r="G1117" s="47"/>
      <c r="H1117" s="47"/>
      <c r="I1117" s="49"/>
      <c r="J1117" s="49"/>
      <c r="K1117" s="57"/>
      <c r="L1117" s="57"/>
    </row>
    <row r="1118" spans="3:12" x14ac:dyDescent="0.2">
      <c r="C1118" s="47"/>
      <c r="D1118" s="47"/>
      <c r="E1118" s="47"/>
      <c r="F1118" s="48"/>
      <c r="G1118" s="47"/>
      <c r="H1118" s="47"/>
      <c r="I1118" s="49"/>
      <c r="J1118" s="49"/>
      <c r="K1118" s="57"/>
      <c r="L1118" s="57"/>
    </row>
    <row r="1119" spans="3:12" x14ac:dyDescent="0.2">
      <c r="C1119" s="47"/>
      <c r="D1119" s="47"/>
      <c r="E1119" s="47"/>
      <c r="F1119" s="48"/>
      <c r="G1119" s="47"/>
      <c r="H1119" s="47"/>
      <c r="I1119" s="49"/>
      <c r="J1119" s="49"/>
      <c r="K1119" s="57"/>
      <c r="L1119" s="57"/>
    </row>
    <row r="1120" spans="3:12" x14ac:dyDescent="0.2">
      <c r="C1120" s="47"/>
      <c r="D1120" s="47"/>
      <c r="E1120" s="47"/>
      <c r="F1120" s="48"/>
      <c r="G1120" s="47"/>
      <c r="H1120" s="47"/>
      <c r="I1120" s="49"/>
      <c r="J1120" s="49"/>
      <c r="K1120" s="57"/>
      <c r="L1120" s="57"/>
    </row>
    <row r="1121" spans="3:12" x14ac:dyDescent="0.2">
      <c r="C1121" s="47"/>
      <c r="D1121" s="47"/>
      <c r="E1121" s="47"/>
      <c r="F1121" s="48"/>
      <c r="G1121" s="47"/>
      <c r="H1121" s="47"/>
      <c r="I1121" s="49"/>
      <c r="J1121" s="49"/>
      <c r="K1121" s="57"/>
      <c r="L1121" s="57"/>
    </row>
    <row r="1122" spans="3:12" x14ac:dyDescent="0.2">
      <c r="C1122" s="47"/>
      <c r="D1122" s="47"/>
      <c r="E1122" s="47"/>
      <c r="F1122" s="48"/>
      <c r="G1122" s="47"/>
      <c r="H1122" s="47"/>
      <c r="I1122" s="49"/>
      <c r="J1122" s="49"/>
      <c r="K1122" s="57"/>
      <c r="L1122" s="57"/>
    </row>
    <row r="1123" spans="3:12" x14ac:dyDescent="0.2">
      <c r="C1123" s="47"/>
      <c r="D1123" s="47"/>
      <c r="E1123" s="47"/>
      <c r="F1123" s="48"/>
      <c r="G1123" s="47"/>
      <c r="H1123" s="47"/>
      <c r="I1123" s="49"/>
      <c r="J1123" s="49"/>
      <c r="K1123" s="57"/>
      <c r="L1123" s="57"/>
    </row>
    <row r="1124" spans="3:12" x14ac:dyDescent="0.2">
      <c r="C1124" s="47"/>
      <c r="D1124" s="47"/>
      <c r="E1124" s="47"/>
      <c r="F1124" s="48"/>
      <c r="G1124" s="47"/>
      <c r="H1124" s="47"/>
      <c r="I1124" s="49"/>
      <c r="J1124" s="49"/>
      <c r="K1124" s="57"/>
      <c r="L1124" s="57"/>
    </row>
    <row r="1125" spans="3:12" x14ac:dyDescent="0.2">
      <c r="C1125" s="47"/>
      <c r="D1125" s="47"/>
      <c r="E1125" s="47"/>
      <c r="F1125" s="48"/>
      <c r="G1125" s="47"/>
      <c r="H1125" s="47"/>
      <c r="I1125" s="49"/>
      <c r="J1125" s="49"/>
      <c r="K1125" s="57"/>
      <c r="L1125" s="57"/>
    </row>
    <row r="1126" spans="3:12" x14ac:dyDescent="0.2">
      <c r="C1126" s="47"/>
      <c r="D1126" s="47"/>
      <c r="E1126" s="47"/>
      <c r="F1126" s="48"/>
      <c r="G1126" s="47"/>
      <c r="H1126" s="47"/>
      <c r="I1126" s="49"/>
      <c r="J1126" s="49"/>
      <c r="K1126" s="57"/>
      <c r="L1126" s="57"/>
    </row>
    <row r="1127" spans="3:12" x14ac:dyDescent="0.2">
      <c r="C1127" s="47"/>
      <c r="D1127" s="47"/>
      <c r="E1127" s="47"/>
      <c r="F1127" s="48"/>
      <c r="G1127" s="47"/>
      <c r="H1127" s="47"/>
      <c r="I1127" s="49"/>
      <c r="J1127" s="49"/>
      <c r="K1127" s="57"/>
      <c r="L1127" s="57"/>
    </row>
    <row r="1128" spans="3:12" x14ac:dyDescent="0.2">
      <c r="C1128" s="47"/>
      <c r="D1128" s="47"/>
      <c r="E1128" s="47"/>
      <c r="F1128" s="48"/>
      <c r="G1128" s="47"/>
      <c r="H1128" s="47"/>
      <c r="I1128" s="49"/>
      <c r="J1128" s="49"/>
      <c r="K1128" s="57"/>
      <c r="L1128" s="57"/>
    </row>
    <row r="1129" spans="3:12" x14ac:dyDescent="0.2">
      <c r="C1129" s="47"/>
      <c r="D1129" s="47"/>
      <c r="E1129" s="47"/>
      <c r="F1129" s="48"/>
      <c r="G1129" s="47"/>
      <c r="H1129" s="47"/>
      <c r="I1129" s="49"/>
      <c r="J1129" s="49"/>
      <c r="K1129" s="57"/>
      <c r="L1129" s="57"/>
    </row>
    <row r="1130" spans="3:12" x14ac:dyDescent="0.2">
      <c r="C1130" s="47"/>
      <c r="D1130" s="47"/>
      <c r="E1130" s="47"/>
      <c r="F1130" s="48"/>
      <c r="G1130" s="47"/>
      <c r="H1130" s="47"/>
      <c r="I1130" s="49"/>
      <c r="J1130" s="49"/>
      <c r="K1130" s="57"/>
      <c r="L1130" s="57"/>
    </row>
    <row r="1131" spans="3:12" x14ac:dyDescent="0.2">
      <c r="C1131" s="47"/>
      <c r="D1131" s="47"/>
      <c r="E1131" s="47"/>
      <c r="F1131" s="48"/>
      <c r="G1131" s="47"/>
      <c r="H1131" s="47"/>
      <c r="I1131" s="49"/>
      <c r="J1131" s="49"/>
      <c r="K1131" s="57"/>
      <c r="L1131" s="57"/>
    </row>
    <row r="1132" spans="3:12" x14ac:dyDescent="0.2">
      <c r="C1132" s="47"/>
      <c r="D1132" s="47"/>
      <c r="E1132" s="47"/>
      <c r="F1132" s="48"/>
      <c r="G1132" s="47"/>
      <c r="H1132" s="47"/>
      <c r="I1132" s="49"/>
      <c r="J1132" s="49"/>
      <c r="K1132" s="57"/>
      <c r="L1132" s="57"/>
    </row>
    <row r="1133" spans="3:12" x14ac:dyDescent="0.2">
      <c r="C1133" s="47"/>
      <c r="D1133" s="47"/>
      <c r="E1133" s="47"/>
      <c r="F1133" s="48"/>
      <c r="G1133" s="47"/>
      <c r="H1133" s="47"/>
      <c r="I1133" s="49"/>
      <c r="J1133" s="49"/>
      <c r="K1133" s="57"/>
      <c r="L1133" s="57"/>
    </row>
    <row r="1134" spans="3:12" x14ac:dyDescent="0.2">
      <c r="C1134" s="47"/>
      <c r="D1134" s="47"/>
      <c r="E1134" s="47"/>
      <c r="F1134" s="48"/>
      <c r="G1134" s="47"/>
      <c r="H1134" s="47"/>
      <c r="I1134" s="49"/>
      <c r="J1134" s="49"/>
      <c r="K1134" s="57"/>
      <c r="L1134" s="57"/>
    </row>
    <row r="1135" spans="3:12" x14ac:dyDescent="0.2">
      <c r="C1135" s="47"/>
      <c r="D1135" s="47"/>
      <c r="E1135" s="47"/>
      <c r="F1135" s="48"/>
      <c r="G1135" s="47"/>
      <c r="H1135" s="47"/>
      <c r="I1135" s="49"/>
      <c r="J1135" s="49"/>
      <c r="K1135" s="57"/>
      <c r="L1135" s="57"/>
    </row>
    <row r="1136" spans="3:12" x14ac:dyDescent="0.2">
      <c r="C1136" s="47"/>
      <c r="D1136" s="47"/>
      <c r="E1136" s="47"/>
      <c r="F1136" s="48"/>
      <c r="G1136" s="47"/>
      <c r="H1136" s="47"/>
      <c r="I1136" s="49"/>
      <c r="J1136" s="49"/>
      <c r="K1136" s="57"/>
      <c r="L1136" s="57"/>
    </row>
    <row r="1137" spans="3:12" x14ac:dyDescent="0.2">
      <c r="C1137" s="47"/>
      <c r="D1137" s="47"/>
      <c r="E1137" s="47"/>
      <c r="F1137" s="48"/>
      <c r="G1137" s="47"/>
      <c r="H1137" s="47"/>
      <c r="I1137" s="49"/>
      <c r="J1137" s="49"/>
      <c r="K1137" s="57"/>
      <c r="L1137" s="57"/>
    </row>
    <row r="1138" spans="3:12" x14ac:dyDescent="0.2">
      <c r="C1138" s="47"/>
      <c r="D1138" s="47"/>
      <c r="E1138" s="47"/>
      <c r="F1138" s="48"/>
      <c r="G1138" s="47"/>
      <c r="H1138" s="47"/>
      <c r="I1138" s="49"/>
      <c r="J1138" s="49"/>
      <c r="K1138" s="57"/>
      <c r="L1138" s="57"/>
    </row>
    <row r="1139" spans="3:12" x14ac:dyDescent="0.2">
      <c r="C1139" s="47"/>
      <c r="D1139" s="47"/>
      <c r="E1139" s="47"/>
      <c r="F1139" s="48"/>
      <c r="G1139" s="47"/>
      <c r="H1139" s="47"/>
      <c r="I1139" s="49"/>
      <c r="J1139" s="49"/>
      <c r="K1139" s="57"/>
      <c r="L1139" s="57"/>
    </row>
    <row r="1140" spans="3:12" x14ac:dyDescent="0.2">
      <c r="C1140" s="47"/>
      <c r="D1140" s="47"/>
      <c r="E1140" s="47"/>
      <c r="F1140" s="48"/>
      <c r="G1140" s="47"/>
      <c r="H1140" s="47"/>
      <c r="I1140" s="49"/>
      <c r="J1140" s="49"/>
      <c r="K1140" s="57"/>
      <c r="L1140" s="57"/>
    </row>
    <row r="1141" spans="3:12" x14ac:dyDescent="0.2">
      <c r="C1141" s="47"/>
      <c r="D1141" s="47"/>
      <c r="E1141" s="47"/>
      <c r="F1141" s="48"/>
      <c r="G1141" s="47"/>
      <c r="H1141" s="47"/>
      <c r="I1141" s="49"/>
      <c r="J1141" s="49"/>
      <c r="K1141" s="57"/>
      <c r="L1141" s="57"/>
    </row>
    <row r="1142" spans="3:12" x14ac:dyDescent="0.2">
      <c r="C1142" s="47"/>
      <c r="D1142" s="47"/>
      <c r="E1142" s="47"/>
      <c r="F1142" s="48"/>
      <c r="G1142" s="47"/>
      <c r="H1142" s="47"/>
      <c r="I1142" s="49"/>
      <c r="J1142" s="49"/>
      <c r="K1142" s="57"/>
      <c r="L1142" s="57"/>
    </row>
    <row r="1143" spans="3:12" x14ac:dyDescent="0.2">
      <c r="C1143" s="47"/>
      <c r="D1143" s="47"/>
      <c r="E1143" s="47"/>
      <c r="F1143" s="48"/>
      <c r="G1143" s="47"/>
      <c r="H1143" s="47"/>
      <c r="I1143" s="49"/>
      <c r="J1143" s="49"/>
      <c r="K1143" s="57"/>
      <c r="L1143" s="57"/>
    </row>
    <row r="1144" spans="3:12" x14ac:dyDescent="0.2">
      <c r="C1144" s="47"/>
      <c r="D1144" s="47"/>
      <c r="E1144" s="47"/>
      <c r="F1144" s="48"/>
      <c r="G1144" s="47"/>
      <c r="H1144" s="47"/>
      <c r="I1144" s="49"/>
      <c r="J1144" s="49"/>
      <c r="K1144" s="57"/>
      <c r="L1144" s="57"/>
    </row>
    <row r="1145" spans="3:12" x14ac:dyDescent="0.2">
      <c r="C1145" s="47"/>
      <c r="D1145" s="47"/>
      <c r="E1145" s="47"/>
      <c r="F1145" s="48"/>
      <c r="G1145" s="47"/>
      <c r="H1145" s="47"/>
      <c r="I1145" s="49"/>
      <c r="J1145" s="49"/>
      <c r="K1145" s="57"/>
      <c r="L1145" s="57"/>
    </row>
    <row r="1146" spans="3:12" x14ac:dyDescent="0.2">
      <c r="C1146" s="47"/>
      <c r="D1146" s="47"/>
      <c r="E1146" s="47"/>
      <c r="F1146" s="48"/>
      <c r="G1146" s="47"/>
      <c r="H1146" s="47"/>
      <c r="I1146" s="49"/>
      <c r="J1146" s="49"/>
      <c r="K1146" s="57"/>
      <c r="L1146" s="57"/>
    </row>
    <row r="1147" spans="3:12" x14ac:dyDescent="0.2">
      <c r="C1147" s="47"/>
      <c r="D1147" s="47"/>
      <c r="E1147" s="47"/>
      <c r="F1147" s="48"/>
      <c r="G1147" s="47"/>
      <c r="H1147" s="47"/>
      <c r="I1147" s="49"/>
      <c r="J1147" s="49"/>
      <c r="K1147" s="57"/>
      <c r="L1147" s="57"/>
    </row>
    <row r="1148" spans="3:12" x14ac:dyDescent="0.2">
      <c r="C1148" s="47"/>
      <c r="D1148" s="47"/>
      <c r="E1148" s="47"/>
      <c r="F1148" s="48"/>
      <c r="G1148" s="47"/>
      <c r="H1148" s="47"/>
      <c r="I1148" s="49"/>
      <c r="J1148" s="49"/>
      <c r="K1148" s="57"/>
      <c r="L1148" s="57"/>
    </row>
    <row r="1149" spans="3:12" x14ac:dyDescent="0.2">
      <c r="C1149" s="47"/>
      <c r="D1149" s="47"/>
      <c r="E1149" s="47"/>
      <c r="F1149" s="48"/>
      <c r="G1149" s="47"/>
      <c r="H1149" s="47"/>
      <c r="I1149" s="49"/>
      <c r="J1149" s="49"/>
      <c r="K1149" s="57"/>
      <c r="L1149" s="57"/>
    </row>
    <row r="1150" spans="3:12" x14ac:dyDescent="0.2">
      <c r="C1150" s="47"/>
      <c r="D1150" s="47"/>
      <c r="E1150" s="47"/>
      <c r="F1150" s="48"/>
      <c r="G1150" s="47"/>
      <c r="H1150" s="47"/>
      <c r="I1150" s="49"/>
      <c r="J1150" s="49"/>
      <c r="K1150" s="57"/>
      <c r="L1150" s="57"/>
    </row>
    <row r="1151" spans="3:12" x14ac:dyDescent="0.2">
      <c r="C1151" s="47"/>
      <c r="D1151" s="47"/>
      <c r="E1151" s="47"/>
      <c r="F1151" s="48"/>
      <c r="G1151" s="47"/>
      <c r="H1151" s="47"/>
      <c r="I1151" s="49"/>
      <c r="J1151" s="49"/>
      <c r="K1151" s="57"/>
      <c r="L1151" s="57"/>
    </row>
    <row r="1152" spans="3:12" x14ac:dyDescent="0.2">
      <c r="C1152" s="47"/>
      <c r="D1152" s="47"/>
      <c r="E1152" s="47"/>
      <c r="F1152" s="48"/>
      <c r="G1152" s="47"/>
      <c r="H1152" s="47"/>
      <c r="I1152" s="49"/>
      <c r="J1152" s="49"/>
      <c r="K1152" s="57"/>
      <c r="L1152" s="57"/>
    </row>
    <row r="1153" spans="3:12" x14ac:dyDescent="0.2">
      <c r="C1153" s="47"/>
      <c r="D1153" s="47"/>
      <c r="E1153" s="47"/>
      <c r="F1153" s="48"/>
      <c r="G1153" s="47"/>
      <c r="H1153" s="47"/>
      <c r="I1153" s="49"/>
      <c r="J1153" s="49"/>
      <c r="K1153" s="57"/>
      <c r="L1153" s="57"/>
    </row>
    <row r="1154" spans="3:12" x14ac:dyDescent="0.2">
      <c r="C1154" s="47"/>
      <c r="D1154" s="47"/>
      <c r="E1154" s="47"/>
      <c r="F1154" s="48"/>
      <c r="G1154" s="47"/>
      <c r="H1154" s="47"/>
      <c r="I1154" s="49"/>
      <c r="J1154" s="49"/>
      <c r="K1154" s="57"/>
      <c r="L1154" s="57"/>
    </row>
    <row r="1155" spans="3:12" x14ac:dyDescent="0.2">
      <c r="C1155" s="47"/>
      <c r="D1155" s="47"/>
      <c r="E1155" s="47"/>
      <c r="F1155" s="48"/>
      <c r="G1155" s="47"/>
      <c r="H1155" s="47"/>
      <c r="I1155" s="49"/>
      <c r="J1155" s="49"/>
      <c r="K1155" s="57"/>
      <c r="L1155" s="57"/>
    </row>
    <row r="1156" spans="3:12" x14ac:dyDescent="0.2">
      <c r="C1156" s="47"/>
      <c r="D1156" s="47"/>
      <c r="E1156" s="47"/>
      <c r="F1156" s="48"/>
      <c r="G1156" s="47"/>
      <c r="H1156" s="47"/>
      <c r="I1156" s="49"/>
      <c r="J1156" s="49"/>
      <c r="K1156" s="57"/>
      <c r="L1156" s="57"/>
    </row>
    <row r="1157" spans="3:12" x14ac:dyDescent="0.2">
      <c r="C1157" s="47"/>
      <c r="D1157" s="47"/>
      <c r="E1157" s="47"/>
      <c r="F1157" s="48"/>
      <c r="G1157" s="47"/>
      <c r="H1157" s="47"/>
      <c r="I1157" s="49"/>
      <c r="J1157" s="49"/>
      <c r="K1157" s="57"/>
      <c r="L1157" s="57"/>
    </row>
    <row r="1158" spans="3:12" x14ac:dyDescent="0.2">
      <c r="C1158" s="47"/>
      <c r="D1158" s="47"/>
      <c r="E1158" s="47"/>
      <c r="F1158" s="48"/>
      <c r="G1158" s="47"/>
      <c r="H1158" s="47"/>
      <c r="I1158" s="49"/>
      <c r="J1158" s="49"/>
      <c r="K1158" s="57"/>
      <c r="L1158" s="57"/>
    </row>
    <row r="1159" spans="3:12" x14ac:dyDescent="0.2">
      <c r="C1159" s="47"/>
      <c r="D1159" s="47"/>
      <c r="E1159" s="47"/>
      <c r="F1159" s="48"/>
      <c r="G1159" s="47"/>
      <c r="H1159" s="47"/>
      <c r="I1159" s="49"/>
      <c r="J1159" s="49"/>
      <c r="K1159" s="57"/>
      <c r="L1159" s="57"/>
    </row>
    <row r="1160" spans="3:12" x14ac:dyDescent="0.2">
      <c r="C1160" s="47"/>
      <c r="D1160" s="47"/>
      <c r="E1160" s="47"/>
      <c r="F1160" s="48"/>
      <c r="G1160" s="47"/>
      <c r="H1160" s="47"/>
      <c r="I1160" s="49"/>
      <c r="J1160" s="49"/>
      <c r="K1160" s="57"/>
      <c r="L1160" s="57"/>
    </row>
    <row r="1161" spans="3:12" x14ac:dyDescent="0.2">
      <c r="C1161" s="47"/>
      <c r="D1161" s="47"/>
      <c r="E1161" s="47"/>
      <c r="F1161" s="48"/>
      <c r="G1161" s="47"/>
      <c r="H1161" s="47"/>
      <c r="I1161" s="49"/>
      <c r="J1161" s="49"/>
      <c r="K1161" s="57"/>
      <c r="L1161" s="57"/>
    </row>
    <row r="1162" spans="3:12" x14ac:dyDescent="0.2">
      <c r="C1162" s="47"/>
      <c r="D1162" s="47"/>
      <c r="E1162" s="47"/>
      <c r="F1162" s="48"/>
      <c r="G1162" s="47"/>
      <c r="H1162" s="47"/>
      <c r="I1162" s="49"/>
      <c r="J1162" s="49"/>
      <c r="K1162" s="57"/>
      <c r="L1162" s="57"/>
    </row>
    <row r="1163" spans="3:12" x14ac:dyDescent="0.2">
      <c r="C1163" s="47"/>
      <c r="D1163" s="47"/>
      <c r="E1163" s="47"/>
      <c r="F1163" s="48"/>
      <c r="G1163" s="47"/>
      <c r="H1163" s="47"/>
      <c r="I1163" s="49"/>
      <c r="J1163" s="49"/>
      <c r="K1163" s="57"/>
      <c r="L1163" s="57"/>
    </row>
    <row r="1164" spans="3:12" x14ac:dyDescent="0.2">
      <c r="C1164" s="47"/>
      <c r="D1164" s="47"/>
      <c r="E1164" s="47"/>
      <c r="F1164" s="48"/>
      <c r="G1164" s="47"/>
      <c r="H1164" s="47"/>
      <c r="I1164" s="49"/>
      <c r="J1164" s="49"/>
      <c r="K1164" s="57"/>
      <c r="L1164" s="57"/>
    </row>
    <row r="1165" spans="3:12" x14ac:dyDescent="0.2">
      <c r="C1165" s="47"/>
      <c r="D1165" s="47"/>
      <c r="E1165" s="47"/>
      <c r="F1165" s="48"/>
      <c r="G1165" s="47"/>
      <c r="H1165" s="47"/>
      <c r="I1165" s="49"/>
      <c r="J1165" s="49"/>
      <c r="K1165" s="57"/>
      <c r="L1165" s="57"/>
    </row>
    <row r="1166" spans="3:12" x14ac:dyDescent="0.2">
      <c r="C1166" s="47"/>
      <c r="D1166" s="47"/>
      <c r="E1166" s="47"/>
      <c r="F1166" s="48"/>
      <c r="G1166" s="47"/>
      <c r="H1166" s="47"/>
      <c r="I1166" s="49"/>
      <c r="J1166" s="49"/>
      <c r="K1166" s="57"/>
      <c r="L1166" s="57"/>
    </row>
    <row r="1167" spans="3:12" x14ac:dyDescent="0.2">
      <c r="C1167" s="47"/>
      <c r="D1167" s="47"/>
      <c r="E1167" s="47"/>
      <c r="F1167" s="48"/>
      <c r="G1167" s="47"/>
      <c r="H1167" s="47"/>
      <c r="I1167" s="49"/>
      <c r="J1167" s="49"/>
      <c r="K1167" s="57"/>
      <c r="L1167" s="57"/>
    </row>
    <row r="1168" spans="3:12" x14ac:dyDescent="0.2">
      <c r="C1168" s="47"/>
      <c r="D1168" s="47"/>
      <c r="E1168" s="47"/>
      <c r="F1168" s="48"/>
      <c r="G1168" s="47"/>
      <c r="H1168" s="47"/>
      <c r="I1168" s="49"/>
      <c r="J1168" s="49"/>
      <c r="K1168" s="57"/>
      <c r="L1168" s="57"/>
    </row>
    <row r="1169" spans="3:12" x14ac:dyDescent="0.2">
      <c r="C1169" s="47"/>
      <c r="D1169" s="47"/>
      <c r="E1169" s="47"/>
      <c r="F1169" s="48"/>
      <c r="G1169" s="47"/>
      <c r="H1169" s="47"/>
      <c r="I1169" s="49"/>
      <c r="J1169" s="49"/>
      <c r="K1169" s="57"/>
      <c r="L1169" s="57"/>
    </row>
    <row r="1170" spans="3:12" x14ac:dyDescent="0.2">
      <c r="C1170" s="47"/>
      <c r="D1170" s="47"/>
      <c r="E1170" s="47"/>
      <c r="F1170" s="48"/>
      <c r="G1170" s="47"/>
      <c r="H1170" s="47"/>
      <c r="I1170" s="49"/>
      <c r="J1170" s="49"/>
      <c r="K1170" s="57"/>
      <c r="L1170" s="57"/>
    </row>
    <row r="1171" spans="3:12" x14ac:dyDescent="0.2">
      <c r="C1171" s="47"/>
      <c r="D1171" s="47"/>
      <c r="E1171" s="47"/>
      <c r="F1171" s="48"/>
      <c r="G1171" s="47"/>
      <c r="H1171" s="47"/>
      <c r="I1171" s="49"/>
      <c r="J1171" s="49"/>
      <c r="K1171" s="57"/>
      <c r="L1171" s="57"/>
    </row>
    <row r="1172" spans="3:12" x14ac:dyDescent="0.2">
      <c r="C1172" s="47"/>
      <c r="D1172" s="47"/>
      <c r="E1172" s="47"/>
      <c r="F1172" s="48"/>
      <c r="G1172" s="47"/>
      <c r="H1172" s="47"/>
      <c r="I1172" s="49"/>
      <c r="J1172" s="49"/>
      <c r="K1172" s="57"/>
      <c r="L1172" s="57"/>
    </row>
    <row r="1173" spans="3:12" x14ac:dyDescent="0.2">
      <c r="C1173" s="47"/>
      <c r="D1173" s="47"/>
      <c r="E1173" s="47"/>
      <c r="F1173" s="48"/>
      <c r="G1173" s="47"/>
      <c r="H1173" s="47"/>
      <c r="I1173" s="49"/>
      <c r="J1173" s="49"/>
      <c r="K1173" s="57"/>
      <c r="L1173" s="57"/>
    </row>
    <row r="1174" spans="3:12" x14ac:dyDescent="0.2">
      <c r="C1174" s="47"/>
      <c r="D1174" s="47"/>
      <c r="E1174" s="47"/>
      <c r="F1174" s="48"/>
      <c r="G1174" s="47"/>
      <c r="H1174" s="47"/>
      <c r="I1174" s="49"/>
      <c r="J1174" s="49"/>
      <c r="K1174" s="57"/>
      <c r="L1174" s="57"/>
    </row>
    <row r="1175" spans="3:12" x14ac:dyDescent="0.2">
      <c r="C1175" s="47"/>
      <c r="D1175" s="47"/>
      <c r="E1175" s="47"/>
      <c r="F1175" s="48"/>
      <c r="G1175" s="47"/>
      <c r="H1175" s="47"/>
      <c r="I1175" s="49"/>
      <c r="J1175" s="49"/>
      <c r="K1175" s="57"/>
      <c r="L1175" s="57"/>
    </row>
    <row r="1176" spans="3:12" x14ac:dyDescent="0.2">
      <c r="C1176" s="47"/>
      <c r="D1176" s="47"/>
      <c r="E1176" s="47"/>
      <c r="F1176" s="48"/>
      <c r="G1176" s="47"/>
      <c r="H1176" s="47"/>
      <c r="I1176" s="49"/>
      <c r="J1176" s="49"/>
      <c r="K1176" s="57"/>
      <c r="L1176" s="57"/>
    </row>
    <row r="1177" spans="3:12" x14ac:dyDescent="0.2">
      <c r="C1177" s="47"/>
      <c r="D1177" s="47"/>
      <c r="E1177" s="47"/>
      <c r="F1177" s="48"/>
      <c r="G1177" s="47"/>
      <c r="H1177" s="47"/>
      <c r="I1177" s="49"/>
      <c r="J1177" s="49"/>
      <c r="K1177" s="57"/>
      <c r="L1177" s="57"/>
    </row>
    <row r="1178" spans="3:12" x14ac:dyDescent="0.2">
      <c r="C1178" s="47"/>
      <c r="D1178" s="47"/>
      <c r="E1178" s="47"/>
      <c r="F1178" s="48"/>
      <c r="G1178" s="47"/>
      <c r="H1178" s="47"/>
      <c r="I1178" s="49"/>
      <c r="J1178" s="49"/>
      <c r="K1178" s="57"/>
      <c r="L1178" s="57"/>
    </row>
    <row r="1179" spans="3:12" x14ac:dyDescent="0.2">
      <c r="C1179" s="47"/>
      <c r="D1179" s="47"/>
      <c r="E1179" s="47"/>
      <c r="F1179" s="48"/>
      <c r="G1179" s="47"/>
      <c r="H1179" s="47"/>
      <c r="I1179" s="49"/>
      <c r="J1179" s="49"/>
      <c r="K1179" s="57"/>
      <c r="L1179" s="57"/>
    </row>
    <row r="1180" spans="3:12" x14ac:dyDescent="0.2">
      <c r="C1180" s="47"/>
      <c r="D1180" s="47"/>
      <c r="E1180" s="47"/>
      <c r="F1180" s="48"/>
      <c r="G1180" s="47"/>
      <c r="H1180" s="47"/>
      <c r="I1180" s="49"/>
      <c r="J1180" s="49"/>
      <c r="K1180" s="57"/>
      <c r="L1180" s="57"/>
    </row>
    <row r="1181" spans="3:12" x14ac:dyDescent="0.2">
      <c r="C1181" s="47"/>
      <c r="D1181" s="47"/>
      <c r="E1181" s="47"/>
      <c r="F1181" s="48"/>
      <c r="G1181" s="47"/>
      <c r="H1181" s="47"/>
      <c r="I1181" s="49"/>
      <c r="J1181" s="49"/>
      <c r="K1181" s="57"/>
      <c r="L1181" s="57"/>
    </row>
    <row r="1182" spans="3:12" x14ac:dyDescent="0.2">
      <c r="C1182" s="47"/>
      <c r="D1182" s="47"/>
      <c r="E1182" s="47"/>
      <c r="F1182" s="48"/>
      <c r="G1182" s="47"/>
      <c r="H1182" s="47"/>
      <c r="I1182" s="49"/>
      <c r="J1182" s="49"/>
      <c r="K1182" s="57"/>
      <c r="L1182" s="57"/>
    </row>
    <row r="1183" spans="3:12" x14ac:dyDescent="0.2">
      <c r="C1183" s="47"/>
      <c r="D1183" s="47"/>
      <c r="E1183" s="47"/>
      <c r="F1183" s="48"/>
      <c r="G1183" s="47"/>
      <c r="H1183" s="47"/>
      <c r="I1183" s="49"/>
      <c r="J1183" s="49"/>
      <c r="K1183" s="57"/>
      <c r="L1183" s="57"/>
    </row>
    <row r="1184" spans="3:12" x14ac:dyDescent="0.2">
      <c r="C1184" s="47"/>
      <c r="D1184" s="47"/>
      <c r="E1184" s="47"/>
      <c r="F1184" s="48"/>
      <c r="G1184" s="47"/>
      <c r="H1184" s="47"/>
      <c r="I1184" s="49"/>
      <c r="J1184" s="49"/>
      <c r="K1184" s="57"/>
      <c r="L1184" s="57"/>
    </row>
    <row r="1185" spans="3:12" x14ac:dyDescent="0.2">
      <c r="C1185" s="47"/>
      <c r="D1185" s="47"/>
      <c r="E1185" s="47"/>
      <c r="F1185" s="48"/>
      <c r="G1185" s="47"/>
      <c r="H1185" s="47"/>
      <c r="I1185" s="49"/>
      <c r="J1185" s="49"/>
      <c r="K1185" s="57"/>
      <c r="L1185" s="57"/>
    </row>
    <row r="1186" spans="3:12" x14ac:dyDescent="0.2">
      <c r="C1186" s="47"/>
      <c r="D1186" s="47"/>
      <c r="E1186" s="47"/>
      <c r="F1186" s="48"/>
      <c r="G1186" s="47"/>
      <c r="H1186" s="47"/>
      <c r="I1186" s="49"/>
      <c r="J1186" s="49"/>
      <c r="K1186" s="57"/>
      <c r="L1186" s="57"/>
    </row>
    <row r="1187" spans="3:12" x14ac:dyDescent="0.2">
      <c r="C1187" s="47"/>
      <c r="D1187" s="47"/>
      <c r="E1187" s="47"/>
      <c r="F1187" s="48"/>
      <c r="G1187" s="47"/>
      <c r="H1187" s="47"/>
      <c r="I1187" s="49"/>
      <c r="J1187" s="49"/>
      <c r="K1187" s="57"/>
      <c r="L1187" s="57"/>
    </row>
    <row r="1188" spans="3:12" x14ac:dyDescent="0.2">
      <c r="C1188" s="47"/>
      <c r="D1188" s="47"/>
      <c r="E1188" s="47"/>
      <c r="F1188" s="48"/>
      <c r="G1188" s="47"/>
      <c r="H1188" s="47"/>
      <c r="I1188" s="49"/>
      <c r="J1188" s="49"/>
      <c r="K1188" s="57"/>
      <c r="L1188" s="57"/>
    </row>
    <row r="1189" spans="3:12" x14ac:dyDescent="0.2">
      <c r="C1189" s="47"/>
      <c r="D1189" s="47"/>
      <c r="E1189" s="47"/>
      <c r="F1189" s="48"/>
      <c r="G1189" s="47"/>
      <c r="H1189" s="47"/>
      <c r="I1189" s="49"/>
      <c r="J1189" s="49"/>
      <c r="K1189" s="57"/>
      <c r="L1189" s="57"/>
    </row>
    <row r="1190" spans="3:12" x14ac:dyDescent="0.2">
      <c r="C1190" s="47"/>
      <c r="D1190" s="47"/>
      <c r="E1190" s="47"/>
      <c r="F1190" s="48"/>
      <c r="G1190" s="47"/>
      <c r="H1190" s="47"/>
      <c r="I1190" s="49"/>
      <c r="J1190" s="49"/>
      <c r="K1190" s="57"/>
      <c r="L1190" s="57"/>
    </row>
    <row r="1191" spans="3:12" x14ac:dyDescent="0.2">
      <c r="C1191" s="47"/>
      <c r="D1191" s="47"/>
      <c r="E1191" s="47"/>
      <c r="F1191" s="48"/>
      <c r="G1191" s="47"/>
      <c r="H1191" s="47"/>
      <c r="I1191" s="49"/>
      <c r="J1191" s="49"/>
      <c r="K1191" s="57"/>
      <c r="L1191" s="57"/>
    </row>
    <row r="1192" spans="3:12" x14ac:dyDescent="0.2">
      <c r="C1192" s="47"/>
      <c r="D1192" s="47"/>
      <c r="E1192" s="47"/>
      <c r="F1192" s="48"/>
      <c r="G1192" s="47"/>
      <c r="H1192" s="47"/>
      <c r="I1192" s="49"/>
      <c r="J1192" s="49"/>
      <c r="K1192" s="57"/>
      <c r="L1192" s="57"/>
    </row>
    <row r="1193" spans="3:12" x14ac:dyDescent="0.2">
      <c r="C1193" s="47"/>
      <c r="D1193" s="47"/>
      <c r="E1193" s="47"/>
      <c r="F1193" s="48"/>
      <c r="G1193" s="47"/>
      <c r="H1193" s="47"/>
      <c r="I1193" s="49"/>
      <c r="J1193" s="49"/>
      <c r="K1193" s="57"/>
      <c r="L1193" s="57"/>
    </row>
    <row r="1194" spans="3:12" x14ac:dyDescent="0.2">
      <c r="C1194" s="47"/>
      <c r="D1194" s="47"/>
      <c r="E1194" s="47"/>
      <c r="F1194" s="48"/>
      <c r="G1194" s="47"/>
      <c r="H1194" s="47"/>
      <c r="I1194" s="49"/>
      <c r="J1194" s="49"/>
      <c r="K1194" s="57"/>
      <c r="L1194" s="57"/>
    </row>
    <row r="1195" spans="3:12" x14ac:dyDescent="0.2">
      <c r="C1195" s="47"/>
      <c r="D1195" s="47"/>
      <c r="E1195" s="47"/>
      <c r="F1195" s="48"/>
      <c r="G1195" s="47"/>
      <c r="H1195" s="47"/>
      <c r="I1195" s="49"/>
      <c r="J1195" s="49"/>
      <c r="K1195" s="57"/>
      <c r="L1195" s="57"/>
    </row>
    <row r="1196" spans="3:12" x14ac:dyDescent="0.2">
      <c r="C1196" s="47"/>
      <c r="D1196" s="47"/>
      <c r="E1196" s="47"/>
      <c r="F1196" s="48"/>
      <c r="G1196" s="47"/>
      <c r="H1196" s="47"/>
      <c r="I1196" s="49"/>
      <c r="J1196" s="49"/>
      <c r="K1196" s="57"/>
      <c r="L1196" s="57"/>
    </row>
    <row r="1197" spans="3:12" x14ac:dyDescent="0.2">
      <c r="C1197" s="47"/>
      <c r="D1197" s="47"/>
      <c r="E1197" s="47"/>
      <c r="F1197" s="48"/>
      <c r="G1197" s="47"/>
      <c r="H1197" s="47"/>
      <c r="I1197" s="49"/>
      <c r="J1197" s="49"/>
      <c r="K1197" s="57"/>
      <c r="L1197" s="57"/>
    </row>
    <row r="1198" spans="3:12" x14ac:dyDescent="0.2">
      <c r="C1198" s="47"/>
      <c r="D1198" s="47"/>
      <c r="E1198" s="47"/>
      <c r="F1198" s="48"/>
      <c r="G1198" s="47"/>
      <c r="H1198" s="47"/>
      <c r="I1198" s="49"/>
      <c r="J1198" s="49"/>
      <c r="K1198" s="57"/>
      <c r="L1198" s="57"/>
    </row>
    <row r="1199" spans="3:12" x14ac:dyDescent="0.2">
      <c r="C1199" s="47"/>
      <c r="D1199" s="47"/>
      <c r="E1199" s="47"/>
      <c r="F1199" s="48"/>
      <c r="G1199" s="47"/>
      <c r="H1199" s="47"/>
      <c r="I1199" s="49"/>
      <c r="J1199" s="49"/>
      <c r="K1199" s="57"/>
      <c r="L1199" s="57"/>
    </row>
    <row r="1200" spans="3:12" x14ac:dyDescent="0.2">
      <c r="C1200" s="47"/>
      <c r="D1200" s="47"/>
      <c r="E1200" s="47"/>
      <c r="F1200" s="48"/>
      <c r="G1200" s="47"/>
      <c r="H1200" s="47"/>
      <c r="I1200" s="49"/>
      <c r="J1200" s="49"/>
      <c r="K1200" s="57"/>
      <c r="L1200" s="57"/>
    </row>
    <row r="1201" spans="3:12" x14ac:dyDescent="0.2">
      <c r="C1201" s="47"/>
      <c r="D1201" s="47"/>
      <c r="E1201" s="47"/>
      <c r="F1201" s="48"/>
      <c r="G1201" s="47"/>
      <c r="H1201" s="47"/>
      <c r="I1201" s="49"/>
      <c r="J1201" s="49"/>
      <c r="K1201" s="57"/>
      <c r="L1201" s="57"/>
    </row>
    <row r="1202" spans="3:12" x14ac:dyDescent="0.2">
      <c r="C1202" s="47"/>
      <c r="D1202" s="47"/>
      <c r="E1202" s="47"/>
      <c r="F1202" s="48"/>
      <c r="G1202" s="47"/>
      <c r="H1202" s="47"/>
      <c r="I1202" s="49"/>
      <c r="J1202" s="49"/>
      <c r="K1202" s="57"/>
      <c r="L1202" s="57"/>
    </row>
    <row r="1203" spans="3:12" x14ac:dyDescent="0.2">
      <c r="C1203" s="47"/>
      <c r="D1203" s="47"/>
      <c r="E1203" s="47"/>
      <c r="F1203" s="48"/>
      <c r="G1203" s="47"/>
      <c r="H1203" s="47"/>
      <c r="I1203" s="49"/>
      <c r="J1203" s="49"/>
      <c r="K1203" s="57"/>
      <c r="L1203" s="57"/>
    </row>
    <row r="1204" spans="3:12" x14ac:dyDescent="0.2">
      <c r="C1204" s="47"/>
      <c r="D1204" s="47"/>
      <c r="E1204" s="47"/>
      <c r="F1204" s="48"/>
      <c r="G1204" s="47"/>
      <c r="H1204" s="47"/>
      <c r="I1204" s="49"/>
      <c r="J1204" s="49"/>
      <c r="K1204" s="57"/>
      <c r="L1204" s="57"/>
    </row>
    <row r="1205" spans="3:12" x14ac:dyDescent="0.2">
      <c r="C1205" s="47"/>
      <c r="D1205" s="47"/>
      <c r="E1205" s="47"/>
      <c r="F1205" s="48"/>
      <c r="G1205" s="47"/>
      <c r="H1205" s="47"/>
      <c r="I1205" s="49"/>
      <c r="J1205" s="49"/>
      <c r="K1205" s="57"/>
      <c r="L1205" s="57"/>
    </row>
    <row r="1206" spans="3:12" x14ac:dyDescent="0.2">
      <c r="C1206" s="47"/>
      <c r="D1206" s="47"/>
      <c r="E1206" s="47"/>
      <c r="F1206" s="48"/>
      <c r="G1206" s="47"/>
      <c r="H1206" s="47"/>
      <c r="I1206" s="49"/>
      <c r="J1206" s="49"/>
      <c r="K1206" s="57"/>
      <c r="L1206" s="57"/>
    </row>
    <row r="1207" spans="3:12" x14ac:dyDescent="0.2">
      <c r="C1207" s="47"/>
      <c r="D1207" s="47"/>
      <c r="E1207" s="47"/>
      <c r="F1207" s="48"/>
      <c r="G1207" s="47"/>
      <c r="H1207" s="47"/>
      <c r="I1207" s="49"/>
      <c r="J1207" s="49"/>
      <c r="K1207" s="57"/>
      <c r="L1207" s="57"/>
    </row>
    <row r="1208" spans="3:12" x14ac:dyDescent="0.2">
      <c r="C1208" s="47"/>
      <c r="D1208" s="47"/>
      <c r="E1208" s="47"/>
      <c r="F1208" s="48"/>
      <c r="G1208" s="47"/>
      <c r="H1208" s="47"/>
      <c r="I1208" s="49"/>
      <c r="J1208" s="49"/>
      <c r="K1208" s="57"/>
      <c r="L1208" s="57"/>
    </row>
    <row r="1209" spans="3:12" x14ac:dyDescent="0.2">
      <c r="C1209" s="47"/>
      <c r="D1209" s="47"/>
      <c r="E1209" s="47"/>
      <c r="F1209" s="48"/>
      <c r="G1209" s="47"/>
      <c r="H1209" s="47"/>
      <c r="I1209" s="49"/>
      <c r="J1209" s="49"/>
      <c r="K1209" s="57"/>
      <c r="L1209" s="57"/>
    </row>
    <row r="1210" spans="3:12" x14ac:dyDescent="0.2">
      <c r="C1210" s="47"/>
      <c r="D1210" s="47"/>
      <c r="E1210" s="47"/>
      <c r="F1210" s="48"/>
      <c r="G1210" s="47"/>
      <c r="H1210" s="47"/>
      <c r="I1210" s="49"/>
      <c r="J1210" s="49"/>
      <c r="K1210" s="57"/>
      <c r="L1210" s="57"/>
    </row>
    <row r="1211" spans="3:12" x14ac:dyDescent="0.2">
      <c r="C1211" s="47"/>
      <c r="D1211" s="47"/>
      <c r="E1211" s="47"/>
      <c r="F1211" s="48"/>
      <c r="G1211" s="47"/>
      <c r="H1211" s="47"/>
      <c r="I1211" s="49"/>
      <c r="J1211" s="49"/>
      <c r="K1211" s="57"/>
      <c r="L1211" s="57"/>
    </row>
    <row r="1212" spans="3:12" x14ac:dyDescent="0.2">
      <c r="C1212" s="47"/>
      <c r="D1212" s="47"/>
      <c r="E1212" s="47"/>
      <c r="F1212" s="48"/>
      <c r="G1212" s="47"/>
      <c r="H1212" s="47"/>
      <c r="I1212" s="49"/>
      <c r="J1212" s="49"/>
      <c r="K1212" s="57"/>
      <c r="L1212" s="57"/>
    </row>
    <row r="1213" spans="3:12" x14ac:dyDescent="0.2">
      <c r="C1213" s="47"/>
      <c r="D1213" s="47"/>
      <c r="E1213" s="47"/>
      <c r="F1213" s="48"/>
      <c r="G1213" s="47"/>
      <c r="H1213" s="47"/>
      <c r="I1213" s="49"/>
      <c r="J1213" s="49"/>
      <c r="K1213" s="57"/>
      <c r="L1213" s="57"/>
    </row>
    <row r="1214" spans="3:12" x14ac:dyDescent="0.2">
      <c r="C1214" s="47"/>
      <c r="D1214" s="47"/>
      <c r="E1214" s="47"/>
      <c r="F1214" s="48"/>
      <c r="G1214" s="47"/>
      <c r="H1214" s="47"/>
      <c r="I1214" s="49"/>
      <c r="J1214" s="49"/>
      <c r="K1214" s="57"/>
      <c r="L1214" s="57"/>
    </row>
    <row r="1215" spans="3:12" x14ac:dyDescent="0.2">
      <c r="C1215" s="47"/>
      <c r="D1215" s="47"/>
      <c r="E1215" s="47"/>
      <c r="F1215" s="48"/>
      <c r="G1215" s="47"/>
      <c r="H1215" s="47"/>
      <c r="I1215" s="49"/>
      <c r="J1215" s="49"/>
      <c r="K1215" s="57"/>
      <c r="L1215" s="57"/>
    </row>
    <row r="1216" spans="3:12" x14ac:dyDescent="0.2">
      <c r="C1216" s="47"/>
      <c r="D1216" s="47"/>
      <c r="E1216" s="47"/>
      <c r="F1216" s="48"/>
      <c r="G1216" s="47"/>
      <c r="H1216" s="47"/>
      <c r="I1216" s="49"/>
      <c r="J1216" s="49"/>
      <c r="K1216" s="57"/>
      <c r="L1216" s="57"/>
    </row>
    <row r="1217" spans="3:12" x14ac:dyDescent="0.2">
      <c r="C1217" s="47"/>
      <c r="D1217" s="47"/>
      <c r="E1217" s="47"/>
      <c r="F1217" s="48"/>
      <c r="G1217" s="47"/>
      <c r="H1217" s="47"/>
      <c r="I1217" s="49"/>
      <c r="J1217" s="49"/>
      <c r="K1217" s="57"/>
      <c r="L1217" s="57"/>
    </row>
    <row r="1218" spans="3:12" x14ac:dyDescent="0.2">
      <c r="C1218" s="47"/>
      <c r="D1218" s="47"/>
      <c r="E1218" s="47"/>
      <c r="F1218" s="48"/>
      <c r="G1218" s="47"/>
      <c r="H1218" s="47"/>
      <c r="I1218" s="49"/>
      <c r="J1218" s="49"/>
      <c r="K1218" s="57"/>
      <c r="L1218" s="57"/>
    </row>
    <row r="1219" spans="3:12" x14ac:dyDescent="0.2">
      <c r="C1219" s="47"/>
      <c r="D1219" s="47"/>
      <c r="E1219" s="47"/>
      <c r="F1219" s="48"/>
      <c r="G1219" s="47"/>
      <c r="H1219" s="47"/>
      <c r="I1219" s="49"/>
      <c r="J1219" s="49"/>
      <c r="K1219" s="57"/>
      <c r="L1219" s="57"/>
    </row>
    <row r="1220" spans="3:12" x14ac:dyDescent="0.2">
      <c r="C1220" s="47"/>
      <c r="D1220" s="47"/>
      <c r="E1220" s="47"/>
      <c r="F1220" s="48"/>
      <c r="G1220" s="47"/>
      <c r="H1220" s="47"/>
      <c r="I1220" s="49"/>
      <c r="J1220" s="49"/>
      <c r="K1220" s="57"/>
      <c r="L1220" s="57"/>
    </row>
    <row r="1221" spans="3:12" x14ac:dyDescent="0.2">
      <c r="C1221" s="47"/>
      <c r="D1221" s="47"/>
      <c r="E1221" s="47"/>
      <c r="F1221" s="48"/>
      <c r="G1221" s="47"/>
      <c r="H1221" s="47"/>
      <c r="I1221" s="49"/>
      <c r="J1221" s="49"/>
      <c r="K1221" s="57"/>
      <c r="L1221" s="57"/>
    </row>
    <row r="1222" spans="3:12" x14ac:dyDescent="0.2">
      <c r="C1222" s="47"/>
      <c r="D1222" s="47"/>
      <c r="E1222" s="47"/>
      <c r="F1222" s="48"/>
      <c r="G1222" s="47"/>
      <c r="H1222" s="47"/>
      <c r="I1222" s="49"/>
      <c r="J1222" s="49"/>
      <c r="K1222" s="57"/>
      <c r="L1222" s="57"/>
    </row>
    <row r="1223" spans="3:12" x14ac:dyDescent="0.2">
      <c r="C1223" s="47"/>
      <c r="D1223" s="47"/>
      <c r="E1223" s="47"/>
      <c r="F1223" s="48"/>
      <c r="G1223" s="47"/>
      <c r="H1223" s="47"/>
      <c r="I1223" s="49"/>
      <c r="J1223" s="49"/>
      <c r="K1223" s="57"/>
      <c r="L1223" s="57"/>
    </row>
    <row r="1224" spans="3:12" x14ac:dyDescent="0.2">
      <c r="C1224" s="47"/>
      <c r="D1224" s="47"/>
      <c r="E1224" s="47"/>
      <c r="F1224" s="48"/>
      <c r="G1224" s="47"/>
      <c r="H1224" s="47"/>
      <c r="I1224" s="49"/>
      <c r="J1224" s="49"/>
      <c r="K1224" s="57"/>
      <c r="L1224" s="57"/>
    </row>
    <row r="1225" spans="3:12" x14ac:dyDescent="0.2">
      <c r="C1225" s="47"/>
      <c r="D1225" s="47"/>
      <c r="E1225" s="47"/>
      <c r="F1225" s="48"/>
      <c r="G1225" s="47"/>
      <c r="H1225" s="47"/>
      <c r="I1225" s="49"/>
      <c r="J1225" s="49"/>
      <c r="K1225" s="57"/>
      <c r="L1225" s="57"/>
    </row>
    <row r="1226" spans="3:12" x14ac:dyDescent="0.2">
      <c r="C1226" s="47"/>
      <c r="D1226" s="47"/>
      <c r="E1226" s="47"/>
      <c r="F1226" s="48"/>
      <c r="G1226" s="47"/>
      <c r="H1226" s="47"/>
      <c r="I1226" s="49"/>
      <c r="J1226" s="49"/>
      <c r="K1226" s="57"/>
      <c r="L1226" s="57"/>
    </row>
    <row r="1227" spans="3:12" x14ac:dyDescent="0.2">
      <c r="C1227" s="47"/>
      <c r="D1227" s="47"/>
      <c r="E1227" s="47"/>
      <c r="F1227" s="48"/>
      <c r="G1227" s="47"/>
      <c r="H1227" s="47"/>
      <c r="I1227" s="49"/>
      <c r="J1227" s="49"/>
      <c r="K1227" s="57"/>
      <c r="L1227" s="57"/>
    </row>
    <row r="1228" spans="3:12" x14ac:dyDescent="0.2">
      <c r="C1228" s="47"/>
      <c r="D1228" s="47"/>
      <c r="E1228" s="47"/>
      <c r="F1228" s="48"/>
      <c r="G1228" s="47"/>
      <c r="H1228" s="47"/>
      <c r="I1228" s="49"/>
      <c r="J1228" s="49"/>
      <c r="K1228" s="57"/>
      <c r="L1228" s="57"/>
    </row>
    <row r="1229" spans="3:12" x14ac:dyDescent="0.2">
      <c r="C1229" s="47"/>
      <c r="D1229" s="47"/>
      <c r="E1229" s="47"/>
      <c r="F1229" s="48"/>
      <c r="G1229" s="47"/>
      <c r="H1229" s="47"/>
      <c r="I1229" s="49"/>
      <c r="J1229" s="49"/>
      <c r="K1229" s="57"/>
      <c r="L1229" s="57"/>
    </row>
    <row r="1230" spans="3:12" x14ac:dyDescent="0.2">
      <c r="C1230" s="47"/>
      <c r="D1230" s="47"/>
      <c r="E1230" s="47"/>
      <c r="F1230" s="48"/>
      <c r="G1230" s="47"/>
      <c r="H1230" s="47"/>
      <c r="I1230" s="49"/>
      <c r="J1230" s="49"/>
      <c r="K1230" s="57"/>
      <c r="L1230" s="57"/>
    </row>
    <row r="1231" spans="3:12" x14ac:dyDescent="0.2">
      <c r="C1231" s="47"/>
      <c r="D1231" s="47"/>
      <c r="E1231" s="47"/>
      <c r="F1231" s="48"/>
      <c r="G1231" s="47"/>
      <c r="H1231" s="47"/>
      <c r="I1231" s="49"/>
      <c r="J1231" s="49"/>
      <c r="K1231" s="57"/>
      <c r="L1231" s="57"/>
    </row>
    <row r="1232" spans="3:12" x14ac:dyDescent="0.2">
      <c r="C1232" s="47"/>
      <c r="D1232" s="47"/>
      <c r="E1232" s="47"/>
      <c r="F1232" s="48"/>
      <c r="G1232" s="47"/>
      <c r="H1232" s="47"/>
      <c r="I1232" s="49"/>
      <c r="J1232" s="49"/>
      <c r="K1232" s="57"/>
      <c r="L1232" s="57"/>
    </row>
    <row r="1233" spans="3:12" x14ac:dyDescent="0.2">
      <c r="C1233" s="47"/>
      <c r="D1233" s="47"/>
      <c r="E1233" s="47"/>
      <c r="F1233" s="48"/>
      <c r="G1233" s="47"/>
      <c r="H1233" s="47"/>
      <c r="I1233" s="49"/>
      <c r="J1233" s="49"/>
      <c r="K1233" s="57"/>
      <c r="L1233" s="57"/>
    </row>
    <row r="1234" spans="3:12" x14ac:dyDescent="0.2">
      <c r="C1234" s="47"/>
      <c r="D1234" s="47"/>
      <c r="E1234" s="47"/>
      <c r="F1234" s="48"/>
      <c r="G1234" s="47"/>
      <c r="H1234" s="47"/>
      <c r="I1234" s="49"/>
      <c r="J1234" s="49"/>
      <c r="K1234" s="57"/>
      <c r="L1234" s="57"/>
    </row>
    <row r="1235" spans="3:12" x14ac:dyDescent="0.2">
      <c r="C1235" s="47"/>
      <c r="D1235" s="47"/>
      <c r="E1235" s="47"/>
      <c r="F1235" s="48"/>
      <c r="G1235" s="47"/>
      <c r="H1235" s="47"/>
      <c r="I1235" s="49"/>
      <c r="J1235" s="49"/>
      <c r="K1235" s="57"/>
      <c r="L1235" s="57"/>
    </row>
    <row r="1236" spans="3:12" x14ac:dyDescent="0.2">
      <c r="C1236" s="47"/>
      <c r="D1236" s="47"/>
      <c r="E1236" s="47"/>
      <c r="F1236" s="48"/>
      <c r="G1236" s="47"/>
      <c r="H1236" s="47"/>
      <c r="I1236" s="49"/>
      <c r="J1236" s="49"/>
      <c r="K1236" s="57"/>
      <c r="L1236" s="57"/>
    </row>
    <row r="1237" spans="3:12" x14ac:dyDescent="0.2">
      <c r="C1237" s="47"/>
      <c r="D1237" s="47"/>
      <c r="E1237" s="47"/>
      <c r="F1237" s="48"/>
      <c r="G1237" s="47"/>
      <c r="H1237" s="47"/>
      <c r="I1237" s="49"/>
      <c r="J1237" s="49"/>
      <c r="K1237" s="57"/>
      <c r="L1237" s="57"/>
    </row>
    <row r="1238" spans="3:12" x14ac:dyDescent="0.2">
      <c r="C1238" s="47"/>
      <c r="D1238" s="47"/>
      <c r="E1238" s="47"/>
      <c r="F1238" s="48"/>
      <c r="G1238" s="47"/>
      <c r="H1238" s="47"/>
      <c r="I1238" s="49"/>
      <c r="J1238" s="49"/>
      <c r="K1238" s="57"/>
      <c r="L1238" s="57"/>
    </row>
    <row r="1239" spans="3:12" x14ac:dyDescent="0.2">
      <c r="C1239" s="47"/>
      <c r="D1239" s="47"/>
      <c r="E1239" s="47"/>
      <c r="F1239" s="48"/>
      <c r="G1239" s="47"/>
      <c r="H1239" s="47"/>
      <c r="I1239" s="49"/>
      <c r="J1239" s="49"/>
      <c r="K1239" s="57"/>
      <c r="L1239" s="57"/>
    </row>
    <row r="1240" spans="3:12" x14ac:dyDescent="0.2">
      <c r="C1240" s="47"/>
      <c r="D1240" s="47"/>
      <c r="E1240" s="47"/>
      <c r="F1240" s="48"/>
      <c r="G1240" s="47"/>
      <c r="H1240" s="47"/>
      <c r="I1240" s="49"/>
      <c r="J1240" s="49"/>
      <c r="K1240" s="57"/>
      <c r="L1240" s="57"/>
    </row>
    <row r="1241" spans="3:12" x14ac:dyDescent="0.2">
      <c r="C1241" s="47"/>
      <c r="D1241" s="47"/>
      <c r="E1241" s="47"/>
      <c r="F1241" s="48"/>
      <c r="G1241" s="47"/>
      <c r="H1241" s="47"/>
      <c r="I1241" s="49"/>
      <c r="J1241" s="49"/>
      <c r="K1241" s="57"/>
      <c r="L1241" s="57"/>
    </row>
    <row r="1242" spans="3:12" x14ac:dyDescent="0.2">
      <c r="C1242" s="47"/>
      <c r="D1242" s="47"/>
      <c r="E1242" s="47"/>
      <c r="F1242" s="48"/>
      <c r="G1242" s="47"/>
      <c r="H1242" s="47"/>
      <c r="I1242" s="49"/>
      <c r="J1242" s="49"/>
      <c r="K1242" s="57"/>
      <c r="L1242" s="57"/>
    </row>
    <row r="1243" spans="3:12" x14ac:dyDescent="0.2">
      <c r="C1243" s="47"/>
      <c r="D1243" s="47"/>
      <c r="E1243" s="47"/>
      <c r="F1243" s="48"/>
      <c r="G1243" s="47"/>
      <c r="H1243" s="47"/>
      <c r="I1243" s="49"/>
      <c r="J1243" s="49"/>
      <c r="K1243" s="57"/>
      <c r="L1243" s="57"/>
    </row>
    <row r="1244" spans="3:12" x14ac:dyDescent="0.2">
      <c r="C1244" s="47"/>
      <c r="D1244" s="47"/>
      <c r="E1244" s="47"/>
      <c r="F1244" s="48"/>
      <c r="G1244" s="47"/>
      <c r="H1244" s="47"/>
      <c r="I1244" s="49"/>
      <c r="J1244" s="49"/>
      <c r="K1244" s="57"/>
      <c r="L1244" s="57"/>
    </row>
    <row r="1245" spans="3:12" x14ac:dyDescent="0.2">
      <c r="C1245" s="47"/>
      <c r="D1245" s="47"/>
      <c r="E1245" s="47"/>
      <c r="F1245" s="48"/>
      <c r="G1245" s="47"/>
      <c r="H1245" s="47"/>
      <c r="I1245" s="49"/>
      <c r="J1245" s="49"/>
      <c r="K1245" s="57"/>
      <c r="L1245" s="57"/>
    </row>
    <row r="1246" spans="3:12" x14ac:dyDescent="0.2">
      <c r="C1246" s="47"/>
      <c r="D1246" s="47"/>
      <c r="E1246" s="47"/>
      <c r="F1246" s="48"/>
      <c r="G1246" s="47"/>
      <c r="H1246" s="47"/>
      <c r="I1246" s="49"/>
      <c r="J1246" s="49"/>
      <c r="K1246" s="57"/>
      <c r="L1246" s="57"/>
    </row>
    <row r="1247" spans="3:12" x14ac:dyDescent="0.2">
      <c r="C1247" s="47"/>
      <c r="D1247" s="47"/>
      <c r="E1247" s="47"/>
      <c r="F1247" s="48"/>
      <c r="G1247" s="47"/>
      <c r="H1247" s="47"/>
      <c r="I1247" s="49"/>
      <c r="J1247" s="49"/>
      <c r="K1247" s="57"/>
      <c r="L1247" s="57"/>
    </row>
    <row r="1248" spans="3:12" x14ac:dyDescent="0.2">
      <c r="C1248" s="47"/>
      <c r="D1248" s="47"/>
      <c r="E1248" s="47"/>
      <c r="F1248" s="48"/>
      <c r="G1248" s="47"/>
      <c r="H1248" s="47"/>
      <c r="I1248" s="49"/>
      <c r="J1248" s="49"/>
      <c r="K1248" s="57"/>
      <c r="L1248" s="57"/>
    </row>
    <row r="1249" spans="3:12" x14ac:dyDescent="0.2">
      <c r="C1249" s="47"/>
      <c r="D1249" s="47"/>
      <c r="E1249" s="47"/>
      <c r="F1249" s="48"/>
      <c r="G1249" s="47"/>
      <c r="H1249" s="47"/>
      <c r="I1249" s="49"/>
      <c r="J1249" s="49"/>
      <c r="K1249" s="57"/>
      <c r="L1249" s="57"/>
    </row>
    <row r="1250" spans="3:12" x14ac:dyDescent="0.2">
      <c r="C1250" s="47"/>
      <c r="D1250" s="47"/>
      <c r="E1250" s="47"/>
      <c r="F1250" s="48"/>
      <c r="G1250" s="47"/>
      <c r="H1250" s="47"/>
      <c r="I1250" s="49"/>
      <c r="J1250" s="49"/>
      <c r="K1250" s="57"/>
      <c r="L1250" s="57"/>
    </row>
    <row r="1251" spans="3:12" x14ac:dyDescent="0.2">
      <c r="C1251" s="47"/>
      <c r="D1251" s="47"/>
      <c r="E1251" s="47"/>
      <c r="F1251" s="48"/>
      <c r="G1251" s="47"/>
      <c r="H1251" s="47"/>
      <c r="I1251" s="49"/>
      <c r="J1251" s="49"/>
      <c r="K1251" s="57"/>
      <c r="L1251" s="57"/>
    </row>
    <row r="1252" spans="3:12" x14ac:dyDescent="0.2">
      <c r="C1252" s="47"/>
      <c r="D1252" s="47"/>
      <c r="E1252" s="47"/>
      <c r="F1252" s="48"/>
      <c r="G1252" s="47"/>
      <c r="H1252" s="47"/>
      <c r="I1252" s="49"/>
      <c r="J1252" s="49"/>
      <c r="K1252" s="57"/>
      <c r="L1252" s="57"/>
    </row>
    <row r="1253" spans="3:12" x14ac:dyDescent="0.2">
      <c r="C1253" s="47"/>
      <c r="D1253" s="47"/>
      <c r="E1253" s="47"/>
      <c r="F1253" s="48"/>
      <c r="G1253" s="47"/>
      <c r="H1253" s="47"/>
      <c r="I1253" s="49"/>
      <c r="J1253" s="49"/>
      <c r="K1253" s="57"/>
      <c r="L1253" s="57"/>
    </row>
    <row r="1254" spans="3:12" x14ac:dyDescent="0.2">
      <c r="C1254" s="47"/>
      <c r="D1254" s="47"/>
      <c r="E1254" s="47"/>
      <c r="F1254" s="48"/>
      <c r="G1254" s="47"/>
      <c r="H1254" s="47"/>
      <c r="I1254" s="49"/>
      <c r="J1254" s="49"/>
      <c r="K1254" s="57"/>
      <c r="L1254" s="57"/>
    </row>
    <row r="1255" spans="3:12" x14ac:dyDescent="0.2">
      <c r="C1255" s="47"/>
      <c r="D1255" s="47"/>
      <c r="E1255" s="47"/>
      <c r="F1255" s="48"/>
      <c r="G1255" s="47"/>
      <c r="H1255" s="47"/>
      <c r="I1255" s="49"/>
      <c r="J1255" s="49"/>
      <c r="K1255" s="57"/>
      <c r="L1255" s="57"/>
    </row>
    <row r="1256" spans="3:12" x14ac:dyDescent="0.2">
      <c r="C1256" s="47"/>
      <c r="D1256" s="47"/>
      <c r="E1256" s="47"/>
      <c r="F1256" s="48"/>
      <c r="G1256" s="47"/>
      <c r="H1256" s="47"/>
      <c r="I1256" s="49"/>
      <c r="J1256" s="49"/>
      <c r="K1256" s="57"/>
      <c r="L1256" s="57"/>
    </row>
    <row r="1257" spans="3:12" x14ac:dyDescent="0.2">
      <c r="C1257" s="47"/>
      <c r="D1257" s="47"/>
      <c r="E1257" s="47"/>
      <c r="F1257" s="48"/>
      <c r="G1257" s="47"/>
      <c r="H1257" s="47"/>
      <c r="I1257" s="49"/>
      <c r="J1257" s="49"/>
      <c r="K1257" s="57"/>
      <c r="L1257" s="57"/>
    </row>
    <row r="1258" spans="3:12" x14ac:dyDescent="0.2">
      <c r="C1258" s="47"/>
      <c r="D1258" s="47"/>
      <c r="E1258" s="47"/>
      <c r="F1258" s="48"/>
      <c r="G1258" s="47"/>
      <c r="H1258" s="47"/>
      <c r="I1258" s="49"/>
      <c r="J1258" s="49"/>
      <c r="K1258" s="57"/>
      <c r="L1258" s="57"/>
    </row>
    <row r="1259" spans="3:12" x14ac:dyDescent="0.2">
      <c r="C1259" s="47"/>
      <c r="D1259" s="47"/>
      <c r="E1259" s="47"/>
      <c r="F1259" s="48"/>
      <c r="G1259" s="47"/>
      <c r="H1259" s="47"/>
      <c r="I1259" s="49"/>
      <c r="J1259" s="49"/>
      <c r="K1259" s="57"/>
      <c r="L1259" s="57"/>
    </row>
    <row r="1260" spans="3:12" x14ac:dyDescent="0.2">
      <c r="C1260" s="47"/>
      <c r="D1260" s="47"/>
      <c r="E1260" s="47"/>
      <c r="F1260" s="48"/>
      <c r="G1260" s="47"/>
      <c r="H1260" s="47"/>
      <c r="I1260" s="49"/>
      <c r="J1260" s="49"/>
      <c r="K1260" s="57"/>
      <c r="L1260" s="57"/>
    </row>
    <row r="1261" spans="3:12" x14ac:dyDescent="0.2">
      <c r="C1261" s="47"/>
      <c r="D1261" s="47"/>
      <c r="E1261" s="47"/>
      <c r="F1261" s="48"/>
      <c r="G1261" s="47"/>
      <c r="H1261" s="47"/>
      <c r="I1261" s="49"/>
      <c r="J1261" s="49"/>
      <c r="K1261" s="57"/>
      <c r="L1261" s="57"/>
    </row>
    <row r="1262" spans="3:12" x14ac:dyDescent="0.2">
      <c r="C1262" s="47"/>
      <c r="D1262" s="47"/>
      <c r="E1262" s="47"/>
      <c r="F1262" s="48"/>
      <c r="G1262" s="47"/>
      <c r="H1262" s="47"/>
      <c r="I1262" s="49"/>
      <c r="J1262" s="49"/>
      <c r="K1262" s="57"/>
      <c r="L1262" s="57"/>
    </row>
    <row r="1263" spans="3:12" x14ac:dyDescent="0.2">
      <c r="C1263" s="47"/>
      <c r="D1263" s="47"/>
      <c r="E1263" s="47"/>
      <c r="F1263" s="48"/>
      <c r="G1263" s="47"/>
      <c r="H1263" s="47"/>
      <c r="I1263" s="49"/>
      <c r="J1263" s="49"/>
      <c r="K1263" s="57"/>
      <c r="L1263" s="57"/>
    </row>
    <row r="1264" spans="3:12" x14ac:dyDescent="0.2">
      <c r="C1264" s="47"/>
      <c r="D1264" s="47"/>
      <c r="E1264" s="47"/>
      <c r="F1264" s="48"/>
      <c r="G1264" s="47"/>
      <c r="H1264" s="47"/>
      <c r="I1264" s="49"/>
      <c r="J1264" s="49"/>
      <c r="K1264" s="57"/>
      <c r="L1264" s="57"/>
    </row>
    <row r="1265" spans="3:12" x14ac:dyDescent="0.2">
      <c r="C1265" s="47"/>
      <c r="D1265" s="47"/>
      <c r="E1265" s="47"/>
      <c r="F1265" s="48"/>
      <c r="G1265" s="47"/>
      <c r="H1265" s="47"/>
      <c r="I1265" s="49"/>
      <c r="J1265" s="49"/>
      <c r="K1265" s="57"/>
      <c r="L1265" s="57"/>
    </row>
    <row r="1266" spans="3:12" x14ac:dyDescent="0.2">
      <c r="C1266" s="47"/>
      <c r="D1266" s="47"/>
      <c r="E1266" s="47"/>
      <c r="F1266" s="48"/>
      <c r="G1266" s="47"/>
      <c r="H1266" s="47"/>
      <c r="I1266" s="49"/>
      <c r="J1266" s="49"/>
      <c r="K1266" s="57"/>
      <c r="L1266" s="57"/>
    </row>
    <row r="1267" spans="3:12" x14ac:dyDescent="0.2">
      <c r="C1267" s="47"/>
      <c r="D1267" s="47"/>
      <c r="E1267" s="47"/>
      <c r="F1267" s="48"/>
      <c r="G1267" s="47"/>
      <c r="H1267" s="47"/>
      <c r="I1267" s="49"/>
      <c r="J1267" s="49"/>
      <c r="K1267" s="57"/>
      <c r="L1267" s="57"/>
    </row>
    <row r="1268" spans="3:12" x14ac:dyDescent="0.2">
      <c r="C1268" s="47"/>
      <c r="D1268" s="47"/>
      <c r="E1268" s="47"/>
      <c r="F1268" s="48"/>
      <c r="G1268" s="47"/>
      <c r="H1268" s="47"/>
      <c r="I1268" s="49"/>
      <c r="J1268" s="49"/>
      <c r="K1268" s="57"/>
      <c r="L1268" s="57"/>
    </row>
    <row r="1269" spans="3:12" x14ac:dyDescent="0.2">
      <c r="C1269" s="47"/>
      <c r="D1269" s="47"/>
      <c r="E1269" s="47"/>
      <c r="F1269" s="48"/>
      <c r="G1269" s="47"/>
      <c r="H1269" s="47"/>
      <c r="I1269" s="49"/>
      <c r="J1269" s="49"/>
      <c r="K1269" s="57"/>
      <c r="L1269" s="57"/>
    </row>
    <row r="1270" spans="3:12" x14ac:dyDescent="0.2">
      <c r="C1270" s="47"/>
      <c r="D1270" s="47"/>
      <c r="E1270" s="47"/>
      <c r="F1270" s="48"/>
      <c r="G1270" s="47"/>
      <c r="H1270" s="47"/>
      <c r="I1270" s="49"/>
      <c r="J1270" s="49"/>
      <c r="K1270" s="57"/>
      <c r="L1270" s="57"/>
    </row>
    <row r="1271" spans="3:12" x14ac:dyDescent="0.2">
      <c r="C1271" s="47"/>
      <c r="D1271" s="47"/>
      <c r="E1271" s="47"/>
      <c r="F1271" s="48"/>
      <c r="G1271" s="47"/>
      <c r="H1271" s="47"/>
      <c r="I1271" s="49"/>
      <c r="J1271" s="49"/>
      <c r="K1271" s="57"/>
      <c r="L1271" s="57"/>
    </row>
    <row r="1272" spans="3:12" x14ac:dyDescent="0.2">
      <c r="C1272" s="47"/>
      <c r="D1272" s="47"/>
      <c r="E1272" s="47"/>
      <c r="F1272" s="48"/>
      <c r="G1272" s="47"/>
      <c r="H1272" s="47"/>
      <c r="I1272" s="49"/>
      <c r="J1272" s="49"/>
      <c r="K1272" s="57"/>
      <c r="L1272" s="57"/>
    </row>
    <row r="1273" spans="3:12" x14ac:dyDescent="0.2">
      <c r="C1273" s="47"/>
      <c r="D1273" s="47"/>
      <c r="E1273" s="47"/>
      <c r="F1273" s="48"/>
      <c r="G1273" s="47"/>
      <c r="H1273" s="47"/>
      <c r="I1273" s="49"/>
      <c r="J1273" s="49"/>
      <c r="K1273" s="57"/>
      <c r="L1273" s="57"/>
    </row>
    <row r="1274" spans="3:12" x14ac:dyDescent="0.2">
      <c r="C1274" s="47"/>
      <c r="D1274" s="47"/>
      <c r="E1274" s="47"/>
      <c r="F1274" s="48"/>
      <c r="G1274" s="47"/>
      <c r="H1274" s="47"/>
      <c r="I1274" s="49"/>
      <c r="J1274" s="49"/>
      <c r="K1274" s="57"/>
      <c r="L1274" s="57"/>
    </row>
    <row r="1275" spans="3:12" x14ac:dyDescent="0.2">
      <c r="C1275" s="47"/>
      <c r="D1275" s="47"/>
      <c r="E1275" s="47"/>
      <c r="F1275" s="48"/>
      <c r="G1275" s="47"/>
      <c r="H1275" s="47"/>
      <c r="I1275" s="49"/>
      <c r="J1275" s="49"/>
      <c r="K1275" s="57"/>
      <c r="L1275" s="57"/>
    </row>
    <row r="1276" spans="3:12" x14ac:dyDescent="0.2">
      <c r="C1276" s="47"/>
      <c r="D1276" s="47"/>
      <c r="E1276" s="47"/>
      <c r="F1276" s="48"/>
      <c r="G1276" s="47"/>
      <c r="H1276" s="47"/>
      <c r="I1276" s="49"/>
      <c r="J1276" s="49"/>
      <c r="K1276" s="57"/>
      <c r="L1276" s="57"/>
    </row>
    <row r="1277" spans="3:12" x14ac:dyDescent="0.2">
      <c r="C1277" s="47"/>
      <c r="D1277" s="47"/>
      <c r="E1277" s="47"/>
      <c r="F1277" s="48"/>
      <c r="G1277" s="47"/>
      <c r="H1277" s="47"/>
      <c r="I1277" s="49"/>
      <c r="J1277" s="49"/>
      <c r="K1277" s="57"/>
      <c r="L1277" s="57"/>
    </row>
    <row r="1278" spans="3:12" x14ac:dyDescent="0.2">
      <c r="C1278" s="47"/>
      <c r="D1278" s="47"/>
      <c r="E1278" s="47"/>
      <c r="F1278" s="48"/>
      <c r="G1278" s="47"/>
      <c r="H1278" s="47"/>
      <c r="I1278" s="49"/>
      <c r="J1278" s="49"/>
      <c r="K1278" s="57"/>
      <c r="L1278" s="57"/>
    </row>
    <row r="1279" spans="3:12" x14ac:dyDescent="0.2">
      <c r="C1279" s="47"/>
      <c r="D1279" s="47"/>
      <c r="E1279" s="47"/>
      <c r="F1279" s="48"/>
      <c r="G1279" s="47"/>
      <c r="H1279" s="47"/>
      <c r="I1279" s="49"/>
      <c r="J1279" s="49"/>
      <c r="K1279" s="57"/>
      <c r="L1279" s="57"/>
    </row>
    <row r="1280" spans="3:12" x14ac:dyDescent="0.2">
      <c r="C1280" s="47"/>
      <c r="D1280" s="47"/>
      <c r="E1280" s="47"/>
      <c r="F1280" s="48"/>
      <c r="G1280" s="47"/>
      <c r="H1280" s="47"/>
      <c r="I1280" s="49"/>
      <c r="J1280" s="49"/>
      <c r="K1280" s="57"/>
      <c r="L1280" s="57"/>
    </row>
    <row r="1281" spans="3:12" x14ac:dyDescent="0.2">
      <c r="C1281" s="47"/>
      <c r="D1281" s="47"/>
      <c r="E1281" s="47"/>
      <c r="F1281" s="48"/>
      <c r="G1281" s="47"/>
      <c r="H1281" s="47"/>
      <c r="I1281" s="49"/>
      <c r="J1281" s="49"/>
      <c r="K1281" s="57"/>
      <c r="L1281" s="57"/>
    </row>
    <row r="1282" spans="3:12" x14ac:dyDescent="0.2">
      <c r="C1282" s="47"/>
      <c r="D1282" s="47"/>
      <c r="E1282" s="47"/>
      <c r="F1282" s="48"/>
      <c r="G1282" s="47"/>
      <c r="H1282" s="47"/>
      <c r="I1282" s="49"/>
      <c r="J1282" s="49"/>
      <c r="K1282" s="57"/>
      <c r="L1282" s="57"/>
    </row>
    <row r="1283" spans="3:12" x14ac:dyDescent="0.2">
      <c r="C1283" s="47"/>
      <c r="D1283" s="47"/>
      <c r="E1283" s="47"/>
      <c r="F1283" s="48"/>
      <c r="G1283" s="47"/>
      <c r="H1283" s="47"/>
      <c r="I1283" s="49"/>
      <c r="J1283" s="49"/>
      <c r="K1283" s="57"/>
      <c r="L1283" s="57"/>
    </row>
    <row r="1284" spans="3:12" x14ac:dyDescent="0.2">
      <c r="C1284" s="47"/>
      <c r="D1284" s="47"/>
      <c r="E1284" s="47"/>
      <c r="F1284" s="48"/>
      <c r="G1284" s="47"/>
      <c r="H1284" s="47"/>
      <c r="I1284" s="49"/>
      <c r="J1284" s="49"/>
      <c r="K1284" s="57"/>
      <c r="L1284" s="57"/>
    </row>
    <row r="1285" spans="3:12" x14ac:dyDescent="0.2">
      <c r="C1285" s="47"/>
      <c r="D1285" s="47"/>
      <c r="E1285" s="47"/>
      <c r="F1285" s="48"/>
      <c r="G1285" s="47"/>
      <c r="H1285" s="47"/>
      <c r="I1285" s="49"/>
      <c r="J1285" s="49"/>
      <c r="K1285" s="57"/>
      <c r="L1285" s="57"/>
    </row>
    <row r="1286" spans="3:12" x14ac:dyDescent="0.2">
      <c r="C1286" s="47"/>
      <c r="D1286" s="47"/>
      <c r="E1286" s="47"/>
      <c r="F1286" s="48"/>
      <c r="G1286" s="47"/>
      <c r="H1286" s="47"/>
      <c r="I1286" s="49"/>
      <c r="J1286" s="49"/>
      <c r="K1286" s="57"/>
      <c r="L1286" s="57"/>
    </row>
    <row r="1287" spans="3:12" x14ac:dyDescent="0.2">
      <c r="C1287" s="47"/>
      <c r="D1287" s="47"/>
      <c r="E1287" s="47"/>
      <c r="F1287" s="48"/>
      <c r="G1287" s="47"/>
      <c r="H1287" s="47"/>
      <c r="I1287" s="49"/>
      <c r="J1287" s="49"/>
      <c r="K1287" s="57"/>
      <c r="L1287" s="57"/>
    </row>
    <row r="1288" spans="3:12" x14ac:dyDescent="0.2">
      <c r="C1288" s="47"/>
      <c r="D1288" s="47"/>
      <c r="E1288" s="47"/>
      <c r="F1288" s="48"/>
      <c r="G1288" s="47"/>
      <c r="H1288" s="47"/>
      <c r="I1288" s="49"/>
      <c r="J1288" s="49"/>
      <c r="K1288" s="57"/>
      <c r="L1288" s="57"/>
    </row>
    <row r="1289" spans="3:12" x14ac:dyDescent="0.2">
      <c r="C1289" s="47"/>
      <c r="D1289" s="47"/>
      <c r="E1289" s="47"/>
      <c r="F1289" s="48"/>
      <c r="G1289" s="47"/>
      <c r="H1289" s="47"/>
      <c r="I1289" s="49"/>
      <c r="J1289" s="49"/>
      <c r="K1289" s="57"/>
      <c r="L1289" s="57"/>
    </row>
    <row r="1290" spans="3:12" x14ac:dyDescent="0.2">
      <c r="C1290" s="47"/>
      <c r="D1290" s="47"/>
      <c r="E1290" s="47"/>
      <c r="F1290" s="48"/>
      <c r="G1290" s="47"/>
      <c r="H1290" s="47"/>
      <c r="I1290" s="49"/>
      <c r="J1290" s="49"/>
      <c r="K1290" s="57"/>
      <c r="L1290" s="57"/>
    </row>
    <row r="1291" spans="3:12" x14ac:dyDescent="0.2">
      <c r="C1291" s="47"/>
      <c r="D1291" s="47"/>
      <c r="E1291" s="47"/>
      <c r="F1291" s="48"/>
      <c r="G1291" s="47"/>
      <c r="H1291" s="47"/>
      <c r="I1291" s="49"/>
      <c r="J1291" s="49"/>
      <c r="K1291" s="57"/>
      <c r="L1291" s="57"/>
    </row>
    <row r="1292" spans="3:12" x14ac:dyDescent="0.2">
      <c r="C1292" s="47"/>
      <c r="D1292" s="47"/>
      <c r="E1292" s="47"/>
      <c r="F1292" s="48"/>
      <c r="G1292" s="47"/>
      <c r="H1292" s="47"/>
      <c r="I1292" s="49"/>
      <c r="J1292" s="49"/>
      <c r="K1292" s="57"/>
      <c r="L1292" s="57"/>
    </row>
    <row r="1293" spans="3:12" x14ac:dyDescent="0.2">
      <c r="C1293" s="47"/>
      <c r="D1293" s="47"/>
      <c r="E1293" s="47"/>
      <c r="F1293" s="48"/>
      <c r="G1293" s="47"/>
      <c r="H1293" s="47"/>
      <c r="I1293" s="49"/>
      <c r="J1293" s="49"/>
      <c r="K1293" s="57"/>
      <c r="L1293" s="57"/>
    </row>
    <row r="1294" spans="3:12" x14ac:dyDescent="0.2">
      <c r="C1294" s="47"/>
      <c r="D1294" s="47"/>
      <c r="E1294" s="47"/>
      <c r="F1294" s="48"/>
      <c r="G1294" s="47"/>
      <c r="H1294" s="47"/>
      <c r="I1294" s="49"/>
      <c r="J1294" s="49"/>
      <c r="K1294" s="57"/>
      <c r="L1294" s="57"/>
    </row>
    <row r="1295" spans="3:12" x14ac:dyDescent="0.2">
      <c r="C1295" s="47"/>
      <c r="D1295" s="47"/>
      <c r="E1295" s="47"/>
      <c r="F1295" s="48"/>
      <c r="G1295" s="47"/>
      <c r="H1295" s="47"/>
      <c r="I1295" s="49"/>
      <c r="J1295" s="49"/>
      <c r="K1295" s="57"/>
      <c r="L1295" s="57"/>
    </row>
    <row r="1296" spans="3:12" x14ac:dyDescent="0.2">
      <c r="C1296" s="47"/>
      <c r="D1296" s="47"/>
      <c r="E1296" s="47"/>
      <c r="F1296" s="48"/>
      <c r="G1296" s="47"/>
      <c r="H1296" s="47"/>
      <c r="I1296" s="49"/>
      <c r="J1296" s="49"/>
      <c r="K1296" s="57"/>
      <c r="L1296" s="57"/>
    </row>
    <row r="1297" spans="3:12" x14ac:dyDescent="0.2">
      <c r="C1297" s="47"/>
      <c r="D1297" s="47"/>
      <c r="E1297" s="47"/>
      <c r="F1297" s="48"/>
      <c r="G1297" s="47"/>
      <c r="H1297" s="47"/>
      <c r="I1297" s="49"/>
      <c r="J1297" s="49"/>
      <c r="K1297" s="57"/>
      <c r="L1297" s="57"/>
    </row>
    <row r="1298" spans="3:12" x14ac:dyDescent="0.2">
      <c r="C1298" s="47"/>
      <c r="D1298" s="47"/>
      <c r="E1298" s="47"/>
      <c r="F1298" s="48"/>
      <c r="G1298" s="47"/>
      <c r="H1298" s="47"/>
      <c r="I1298" s="49"/>
      <c r="J1298" s="49"/>
      <c r="K1298" s="57"/>
      <c r="L1298" s="57"/>
    </row>
    <row r="1299" spans="3:12" x14ac:dyDescent="0.2">
      <c r="C1299" s="47"/>
      <c r="D1299" s="47"/>
      <c r="E1299" s="47"/>
      <c r="F1299" s="48"/>
      <c r="G1299" s="47"/>
      <c r="H1299" s="47"/>
      <c r="I1299" s="49"/>
      <c r="J1299" s="49"/>
      <c r="K1299" s="57"/>
      <c r="L1299" s="57"/>
    </row>
    <row r="1300" spans="3:12" x14ac:dyDescent="0.2">
      <c r="C1300" s="47"/>
      <c r="D1300" s="47"/>
      <c r="E1300" s="47"/>
      <c r="F1300" s="48"/>
      <c r="G1300" s="47"/>
      <c r="H1300" s="47"/>
      <c r="I1300" s="49"/>
      <c r="J1300" s="49"/>
      <c r="K1300" s="57"/>
      <c r="L1300" s="57"/>
    </row>
    <row r="1301" spans="3:12" x14ac:dyDescent="0.2">
      <c r="C1301" s="47"/>
      <c r="D1301" s="47"/>
      <c r="E1301" s="47"/>
      <c r="F1301" s="48"/>
      <c r="G1301" s="47"/>
      <c r="H1301" s="47"/>
      <c r="I1301" s="49"/>
      <c r="J1301" s="49"/>
      <c r="K1301" s="57"/>
      <c r="L1301" s="57"/>
    </row>
    <row r="1302" spans="3:12" x14ac:dyDescent="0.2">
      <c r="C1302" s="47"/>
      <c r="D1302" s="47"/>
      <c r="E1302" s="47"/>
      <c r="F1302" s="48"/>
      <c r="G1302" s="47"/>
      <c r="H1302" s="47"/>
      <c r="I1302" s="49"/>
      <c r="J1302" s="49"/>
      <c r="K1302" s="57"/>
      <c r="L1302" s="57"/>
    </row>
    <row r="1303" spans="3:12" x14ac:dyDescent="0.2">
      <c r="C1303" s="47"/>
      <c r="D1303" s="47"/>
      <c r="E1303" s="47"/>
      <c r="F1303" s="48"/>
      <c r="G1303" s="47"/>
      <c r="H1303" s="47"/>
      <c r="I1303" s="49"/>
      <c r="J1303" s="49"/>
      <c r="K1303" s="57"/>
      <c r="L1303" s="57"/>
    </row>
    <row r="1304" spans="3:12" x14ac:dyDescent="0.2">
      <c r="C1304" s="47"/>
      <c r="D1304" s="47"/>
      <c r="E1304" s="47"/>
      <c r="F1304" s="48"/>
      <c r="G1304" s="47"/>
      <c r="H1304" s="47"/>
      <c r="I1304" s="49"/>
      <c r="J1304" s="49"/>
      <c r="K1304" s="57"/>
      <c r="L1304" s="57"/>
    </row>
    <row r="1305" spans="3:12" x14ac:dyDescent="0.2">
      <c r="C1305" s="47"/>
      <c r="D1305" s="47"/>
      <c r="E1305" s="47"/>
      <c r="F1305" s="48"/>
      <c r="G1305" s="47"/>
      <c r="H1305" s="47"/>
      <c r="I1305" s="49"/>
      <c r="J1305" s="49"/>
      <c r="K1305" s="57"/>
      <c r="L1305" s="57"/>
    </row>
    <row r="1306" spans="3:12" x14ac:dyDescent="0.2">
      <c r="C1306" s="47"/>
      <c r="D1306" s="47"/>
      <c r="E1306" s="47"/>
      <c r="F1306" s="48"/>
      <c r="G1306" s="47"/>
      <c r="H1306" s="47"/>
      <c r="I1306" s="49"/>
      <c r="J1306" s="49"/>
      <c r="K1306" s="57"/>
      <c r="L1306" s="57"/>
    </row>
    <row r="1307" spans="3:12" x14ac:dyDescent="0.2">
      <c r="C1307" s="47"/>
      <c r="D1307" s="47"/>
      <c r="E1307" s="47"/>
      <c r="F1307" s="48"/>
      <c r="G1307" s="47"/>
      <c r="H1307" s="47"/>
      <c r="I1307" s="49"/>
      <c r="J1307" s="49"/>
      <c r="K1307" s="57"/>
      <c r="L1307" s="57"/>
    </row>
    <row r="1308" spans="3:12" x14ac:dyDescent="0.2">
      <c r="C1308" s="47"/>
      <c r="D1308" s="47"/>
      <c r="E1308" s="47"/>
      <c r="F1308" s="48"/>
      <c r="G1308" s="47"/>
      <c r="H1308" s="47"/>
      <c r="I1308" s="49"/>
      <c r="J1308" s="49"/>
      <c r="K1308" s="57"/>
      <c r="L1308" s="57"/>
    </row>
    <row r="1309" spans="3:12" x14ac:dyDescent="0.2">
      <c r="C1309" s="47"/>
      <c r="D1309" s="47"/>
      <c r="E1309" s="47"/>
      <c r="F1309" s="48"/>
      <c r="G1309" s="47"/>
      <c r="H1309" s="47"/>
      <c r="I1309" s="49"/>
      <c r="J1309" s="49"/>
      <c r="K1309" s="57"/>
      <c r="L1309" s="57"/>
    </row>
    <row r="1310" spans="3:12" x14ac:dyDescent="0.2">
      <c r="C1310" s="47"/>
      <c r="D1310" s="47"/>
      <c r="E1310" s="47"/>
      <c r="F1310" s="48"/>
      <c r="G1310" s="47"/>
      <c r="H1310" s="47"/>
      <c r="I1310" s="49"/>
      <c r="J1310" s="49"/>
      <c r="K1310" s="57"/>
      <c r="L1310" s="57"/>
    </row>
    <row r="1311" spans="3:12" x14ac:dyDescent="0.2">
      <c r="C1311" s="47"/>
      <c r="D1311" s="47"/>
      <c r="E1311" s="47"/>
      <c r="F1311" s="48"/>
      <c r="G1311" s="47"/>
      <c r="H1311" s="47"/>
      <c r="I1311" s="49"/>
      <c r="J1311" s="49"/>
      <c r="K1311" s="57"/>
      <c r="L1311" s="57"/>
    </row>
    <row r="1312" spans="3:12" x14ac:dyDescent="0.2">
      <c r="C1312" s="47"/>
      <c r="D1312" s="47"/>
      <c r="E1312" s="47"/>
      <c r="F1312" s="48"/>
      <c r="G1312" s="47"/>
      <c r="H1312" s="47"/>
      <c r="I1312" s="49"/>
      <c r="J1312" s="49"/>
      <c r="K1312" s="57"/>
      <c r="L1312" s="57"/>
    </row>
    <row r="1313" spans="3:12" x14ac:dyDescent="0.2">
      <c r="C1313" s="47"/>
      <c r="D1313" s="47"/>
      <c r="E1313" s="47"/>
      <c r="F1313" s="48"/>
      <c r="G1313" s="47"/>
      <c r="H1313" s="47"/>
      <c r="I1313" s="49"/>
      <c r="J1313" s="49"/>
      <c r="K1313" s="57"/>
      <c r="L1313" s="57"/>
    </row>
    <row r="1314" spans="3:12" x14ac:dyDescent="0.2">
      <c r="C1314" s="47"/>
      <c r="D1314" s="47"/>
      <c r="E1314" s="47"/>
      <c r="F1314" s="48"/>
      <c r="G1314" s="47"/>
      <c r="H1314" s="47"/>
      <c r="I1314" s="49"/>
      <c r="J1314" s="49"/>
      <c r="K1314" s="57"/>
      <c r="L1314" s="57"/>
    </row>
    <row r="1315" spans="3:12" x14ac:dyDescent="0.2">
      <c r="C1315" s="47"/>
      <c r="D1315" s="47"/>
      <c r="E1315" s="47"/>
      <c r="F1315" s="48"/>
      <c r="G1315" s="47"/>
      <c r="H1315" s="47"/>
      <c r="I1315" s="49"/>
      <c r="J1315" s="49"/>
      <c r="K1315" s="57"/>
      <c r="L1315" s="57"/>
    </row>
    <row r="1316" spans="3:12" x14ac:dyDescent="0.2">
      <c r="C1316" s="47"/>
      <c r="D1316" s="47"/>
      <c r="E1316" s="47"/>
      <c r="F1316" s="48"/>
      <c r="G1316" s="47"/>
      <c r="H1316" s="47"/>
      <c r="I1316" s="49"/>
      <c r="J1316" s="49"/>
      <c r="K1316" s="57"/>
      <c r="L1316" s="57"/>
    </row>
    <row r="1317" spans="3:12" x14ac:dyDescent="0.2">
      <c r="C1317" s="47"/>
      <c r="D1317" s="47"/>
      <c r="E1317" s="47"/>
      <c r="F1317" s="48"/>
      <c r="G1317" s="47"/>
      <c r="H1317" s="47"/>
      <c r="I1317" s="49"/>
      <c r="J1317" s="49"/>
      <c r="K1317" s="57"/>
      <c r="L1317" s="57"/>
    </row>
    <row r="1318" spans="3:12" x14ac:dyDescent="0.2">
      <c r="C1318" s="47"/>
      <c r="D1318" s="47"/>
      <c r="E1318" s="47"/>
      <c r="F1318" s="48"/>
      <c r="G1318" s="47"/>
      <c r="H1318" s="47"/>
      <c r="I1318" s="49"/>
      <c r="J1318" s="49"/>
      <c r="K1318" s="57"/>
      <c r="L1318" s="57"/>
    </row>
    <row r="1319" spans="3:12" x14ac:dyDescent="0.2">
      <c r="C1319" s="47"/>
      <c r="D1319" s="47"/>
      <c r="E1319" s="47"/>
      <c r="F1319" s="48"/>
      <c r="G1319" s="47"/>
      <c r="H1319" s="47"/>
      <c r="I1319" s="49"/>
      <c r="J1319" s="49"/>
      <c r="K1319" s="57"/>
      <c r="L1319" s="57"/>
    </row>
    <row r="1320" spans="3:12" x14ac:dyDescent="0.2">
      <c r="C1320" s="47"/>
      <c r="D1320" s="47"/>
      <c r="E1320" s="47"/>
      <c r="F1320" s="48"/>
      <c r="G1320" s="47"/>
      <c r="H1320" s="47"/>
      <c r="I1320" s="49"/>
      <c r="J1320" s="49"/>
      <c r="K1320" s="57"/>
      <c r="L1320" s="57"/>
    </row>
    <row r="1321" spans="3:12" x14ac:dyDescent="0.2">
      <c r="C1321" s="47"/>
      <c r="D1321" s="47"/>
      <c r="E1321" s="47"/>
      <c r="F1321" s="48"/>
      <c r="G1321" s="47"/>
      <c r="H1321" s="47"/>
      <c r="I1321" s="49"/>
      <c r="J1321" s="49"/>
      <c r="K1321" s="57"/>
      <c r="L1321" s="57"/>
    </row>
    <row r="1322" spans="3:12" x14ac:dyDescent="0.2">
      <c r="C1322" s="47"/>
      <c r="D1322" s="47"/>
      <c r="E1322" s="47"/>
      <c r="F1322" s="48"/>
      <c r="G1322" s="47"/>
      <c r="H1322" s="47"/>
      <c r="I1322" s="49"/>
      <c r="J1322" s="49"/>
      <c r="K1322" s="57"/>
      <c r="L1322" s="57"/>
    </row>
    <row r="1323" spans="3:12" x14ac:dyDescent="0.2">
      <c r="C1323" s="47"/>
      <c r="D1323" s="47"/>
      <c r="E1323" s="47"/>
      <c r="F1323" s="48"/>
      <c r="G1323" s="47"/>
      <c r="H1323" s="47"/>
      <c r="I1323" s="49"/>
      <c r="J1323" s="49"/>
      <c r="K1323" s="57"/>
      <c r="L1323" s="57"/>
    </row>
    <row r="1324" spans="3:12" x14ac:dyDescent="0.2">
      <c r="C1324" s="47"/>
      <c r="D1324" s="47"/>
      <c r="E1324" s="47"/>
      <c r="F1324" s="48"/>
      <c r="G1324" s="47"/>
      <c r="H1324" s="47"/>
      <c r="I1324" s="49"/>
      <c r="J1324" s="49"/>
      <c r="K1324" s="57"/>
      <c r="L1324" s="57"/>
    </row>
    <row r="1325" spans="3:12" x14ac:dyDescent="0.2">
      <c r="C1325" s="47"/>
      <c r="D1325" s="47"/>
      <c r="E1325" s="47"/>
      <c r="F1325" s="48"/>
      <c r="G1325" s="47"/>
      <c r="H1325" s="47"/>
      <c r="I1325" s="49"/>
      <c r="J1325" s="49"/>
      <c r="K1325" s="57"/>
      <c r="L1325" s="57"/>
    </row>
    <row r="1326" spans="3:12" x14ac:dyDescent="0.2">
      <c r="C1326" s="47"/>
      <c r="D1326" s="47"/>
      <c r="E1326" s="47"/>
      <c r="F1326" s="48"/>
      <c r="G1326" s="47"/>
      <c r="H1326" s="47"/>
      <c r="I1326" s="49"/>
      <c r="J1326" s="49"/>
      <c r="K1326" s="57"/>
      <c r="L1326" s="57"/>
    </row>
    <row r="1327" spans="3:12" x14ac:dyDescent="0.2">
      <c r="C1327" s="47"/>
      <c r="D1327" s="47"/>
      <c r="E1327" s="47"/>
      <c r="F1327" s="48"/>
      <c r="G1327" s="47"/>
      <c r="H1327" s="47"/>
      <c r="I1327" s="49"/>
      <c r="J1327" s="49"/>
      <c r="K1327" s="57"/>
      <c r="L1327" s="57"/>
    </row>
    <row r="1328" spans="3:12" x14ac:dyDescent="0.2">
      <c r="C1328" s="47"/>
      <c r="D1328" s="47"/>
      <c r="E1328" s="47"/>
      <c r="F1328" s="48"/>
      <c r="G1328" s="47"/>
      <c r="H1328" s="47"/>
      <c r="I1328" s="49"/>
      <c r="J1328" s="49"/>
      <c r="K1328" s="57"/>
      <c r="L1328" s="57"/>
    </row>
    <row r="1329" spans="3:12" x14ac:dyDescent="0.2">
      <c r="C1329" s="47"/>
      <c r="D1329" s="47"/>
      <c r="E1329" s="47"/>
      <c r="F1329" s="48"/>
      <c r="G1329" s="47"/>
      <c r="H1329" s="47"/>
      <c r="I1329" s="49"/>
      <c r="J1329" s="49"/>
      <c r="K1329" s="57"/>
      <c r="L1329" s="57"/>
    </row>
    <row r="1330" spans="3:12" x14ac:dyDescent="0.2">
      <c r="C1330" s="47"/>
      <c r="D1330" s="47"/>
      <c r="E1330" s="47"/>
      <c r="F1330" s="48"/>
      <c r="G1330" s="47"/>
      <c r="H1330" s="47"/>
      <c r="I1330" s="49"/>
      <c r="J1330" s="49"/>
      <c r="K1330" s="57"/>
      <c r="L1330" s="57"/>
    </row>
    <row r="1331" spans="3:12" x14ac:dyDescent="0.2">
      <c r="C1331" s="47"/>
      <c r="D1331" s="47"/>
      <c r="E1331" s="47"/>
      <c r="F1331" s="48"/>
      <c r="G1331" s="47"/>
      <c r="H1331" s="47"/>
      <c r="I1331" s="49"/>
      <c r="J1331" s="49"/>
      <c r="K1331" s="57"/>
      <c r="L1331" s="57"/>
    </row>
    <row r="1332" spans="3:12" x14ac:dyDescent="0.2">
      <c r="C1332" s="47"/>
      <c r="D1332" s="47"/>
      <c r="E1332" s="47"/>
      <c r="F1332" s="48"/>
      <c r="G1332" s="47"/>
      <c r="H1332" s="47"/>
      <c r="I1332" s="49"/>
      <c r="J1332" s="49"/>
      <c r="K1332" s="57"/>
      <c r="L1332" s="57"/>
    </row>
    <row r="1333" spans="3:12" x14ac:dyDescent="0.2">
      <c r="C1333" s="47"/>
      <c r="D1333" s="47"/>
      <c r="E1333" s="47"/>
      <c r="F1333" s="48"/>
      <c r="G1333" s="47"/>
      <c r="H1333" s="47"/>
      <c r="I1333" s="49"/>
      <c r="J1333" s="49"/>
      <c r="K1333" s="57"/>
      <c r="L1333" s="57"/>
    </row>
    <row r="1334" spans="3:12" x14ac:dyDescent="0.2">
      <c r="C1334" s="47"/>
      <c r="D1334" s="47"/>
      <c r="E1334" s="47"/>
      <c r="F1334" s="48"/>
      <c r="G1334" s="47"/>
      <c r="H1334" s="47"/>
      <c r="I1334" s="49"/>
      <c r="J1334" s="49"/>
      <c r="K1334" s="57"/>
      <c r="L1334" s="57"/>
    </row>
    <row r="1335" spans="3:12" x14ac:dyDescent="0.2">
      <c r="C1335" s="47"/>
      <c r="D1335" s="47"/>
      <c r="E1335" s="47"/>
      <c r="F1335" s="48"/>
      <c r="G1335" s="47"/>
      <c r="H1335" s="47"/>
      <c r="I1335" s="49"/>
      <c r="J1335" s="49"/>
      <c r="K1335" s="57"/>
      <c r="L1335" s="57"/>
    </row>
    <row r="1336" spans="3:12" x14ac:dyDescent="0.2">
      <c r="C1336" s="47"/>
      <c r="D1336" s="47"/>
      <c r="E1336" s="47"/>
      <c r="F1336" s="48"/>
      <c r="G1336" s="47"/>
      <c r="H1336" s="47"/>
      <c r="I1336" s="49"/>
      <c r="J1336" s="49"/>
      <c r="K1336" s="57"/>
      <c r="L1336" s="57"/>
    </row>
    <row r="1337" spans="3:12" x14ac:dyDescent="0.2">
      <c r="C1337" s="47"/>
      <c r="D1337" s="47"/>
      <c r="E1337" s="47"/>
      <c r="F1337" s="48"/>
      <c r="G1337" s="47"/>
      <c r="H1337" s="47"/>
      <c r="I1337" s="49"/>
      <c r="J1337" s="49"/>
      <c r="K1337" s="57"/>
      <c r="L1337" s="57"/>
    </row>
    <row r="1338" spans="3:12" x14ac:dyDescent="0.2">
      <c r="C1338" s="47"/>
      <c r="D1338" s="47"/>
      <c r="E1338" s="47"/>
      <c r="F1338" s="48"/>
      <c r="G1338" s="47"/>
      <c r="H1338" s="47"/>
      <c r="I1338" s="49"/>
      <c r="J1338" s="49"/>
      <c r="K1338" s="57"/>
      <c r="L1338" s="57"/>
    </row>
    <row r="1339" spans="3:12" x14ac:dyDescent="0.2">
      <c r="C1339" s="47"/>
      <c r="D1339" s="47"/>
      <c r="E1339" s="47"/>
      <c r="F1339" s="48"/>
      <c r="G1339" s="47"/>
      <c r="H1339" s="47"/>
      <c r="I1339" s="49"/>
      <c r="J1339" s="49"/>
      <c r="K1339" s="57"/>
      <c r="L1339" s="57"/>
    </row>
    <row r="1340" spans="3:12" x14ac:dyDescent="0.2">
      <c r="C1340" s="47"/>
      <c r="D1340" s="47"/>
      <c r="E1340" s="47"/>
      <c r="F1340" s="48"/>
      <c r="G1340" s="47"/>
      <c r="H1340" s="47"/>
      <c r="I1340" s="49"/>
      <c r="J1340" s="49"/>
      <c r="K1340" s="57"/>
      <c r="L1340" s="57"/>
    </row>
    <row r="1341" spans="3:12" x14ac:dyDescent="0.2">
      <c r="C1341" s="47"/>
      <c r="D1341" s="47"/>
      <c r="E1341" s="47"/>
      <c r="F1341" s="48"/>
      <c r="G1341" s="47"/>
      <c r="H1341" s="47"/>
      <c r="I1341" s="49"/>
      <c r="J1341" s="49"/>
      <c r="K1341" s="57"/>
      <c r="L1341" s="57"/>
    </row>
    <row r="1342" spans="3:12" x14ac:dyDescent="0.2">
      <c r="C1342" s="47"/>
      <c r="D1342" s="47"/>
      <c r="E1342" s="47"/>
      <c r="F1342" s="48"/>
      <c r="G1342" s="47"/>
      <c r="H1342" s="47"/>
      <c r="I1342" s="49"/>
      <c r="J1342" s="49"/>
      <c r="K1342" s="57"/>
      <c r="L1342" s="57"/>
    </row>
    <row r="1343" spans="3:12" x14ac:dyDescent="0.2">
      <c r="C1343" s="47"/>
      <c r="D1343" s="47"/>
      <c r="E1343" s="47"/>
      <c r="F1343" s="48"/>
      <c r="G1343" s="47"/>
      <c r="H1343" s="47"/>
      <c r="I1343" s="49"/>
      <c r="J1343" s="49"/>
      <c r="K1343" s="57"/>
      <c r="L1343" s="57"/>
    </row>
    <row r="1344" spans="3:12" x14ac:dyDescent="0.2">
      <c r="C1344" s="47"/>
      <c r="D1344" s="47"/>
      <c r="E1344" s="47"/>
      <c r="F1344" s="48"/>
      <c r="G1344" s="47"/>
      <c r="H1344" s="47"/>
      <c r="I1344" s="49"/>
      <c r="J1344" s="49"/>
      <c r="K1344" s="57"/>
      <c r="L1344" s="57"/>
    </row>
    <row r="1345" spans="3:12" x14ac:dyDescent="0.2">
      <c r="C1345" s="47"/>
      <c r="D1345" s="47"/>
      <c r="E1345" s="47"/>
      <c r="F1345" s="48"/>
      <c r="G1345" s="47"/>
      <c r="H1345" s="47"/>
      <c r="I1345" s="49"/>
      <c r="J1345" s="49"/>
      <c r="K1345" s="57"/>
      <c r="L1345" s="57"/>
    </row>
    <row r="1346" spans="3:12" x14ac:dyDescent="0.2">
      <c r="C1346" s="47"/>
      <c r="D1346" s="47"/>
      <c r="E1346" s="47"/>
      <c r="F1346" s="48"/>
      <c r="G1346" s="47"/>
      <c r="H1346" s="47"/>
      <c r="I1346" s="49"/>
      <c r="J1346" s="49"/>
      <c r="K1346" s="57"/>
      <c r="L1346" s="57"/>
    </row>
    <row r="1347" spans="3:12" x14ac:dyDescent="0.2">
      <c r="C1347" s="47"/>
      <c r="D1347" s="47"/>
      <c r="E1347" s="47"/>
      <c r="F1347" s="48"/>
      <c r="G1347" s="47"/>
      <c r="H1347" s="47"/>
      <c r="I1347" s="49"/>
      <c r="J1347" s="49"/>
      <c r="K1347" s="57"/>
      <c r="L1347" s="57"/>
    </row>
    <row r="1348" spans="3:12" x14ac:dyDescent="0.2">
      <c r="C1348" s="47"/>
      <c r="D1348" s="47"/>
      <c r="E1348" s="47"/>
      <c r="F1348" s="48"/>
      <c r="G1348" s="47"/>
      <c r="H1348" s="47"/>
      <c r="I1348" s="49"/>
      <c r="J1348" s="49"/>
      <c r="K1348" s="57"/>
      <c r="L1348" s="57"/>
    </row>
    <row r="1349" spans="3:12" x14ac:dyDescent="0.2">
      <c r="C1349" s="47"/>
      <c r="D1349" s="47"/>
      <c r="E1349" s="47"/>
      <c r="F1349" s="48"/>
      <c r="G1349" s="47"/>
      <c r="H1349" s="47"/>
      <c r="I1349" s="49"/>
      <c r="J1349" s="49"/>
      <c r="K1349" s="57"/>
      <c r="L1349" s="57"/>
    </row>
    <row r="1350" spans="3:12" x14ac:dyDescent="0.2">
      <c r="C1350" s="47"/>
      <c r="D1350" s="47"/>
      <c r="E1350" s="47"/>
      <c r="F1350" s="48"/>
      <c r="G1350" s="47"/>
      <c r="H1350" s="47"/>
      <c r="I1350" s="49"/>
      <c r="J1350" s="49"/>
      <c r="K1350" s="57"/>
      <c r="L1350" s="57"/>
    </row>
    <row r="1351" spans="3:12" x14ac:dyDescent="0.2">
      <c r="C1351" s="47"/>
      <c r="D1351" s="47"/>
      <c r="E1351" s="47"/>
      <c r="F1351" s="48"/>
      <c r="G1351" s="47"/>
      <c r="H1351" s="47"/>
      <c r="I1351" s="49"/>
      <c r="J1351" s="49"/>
      <c r="K1351" s="57"/>
      <c r="L1351" s="57"/>
    </row>
    <row r="1352" spans="3:12" x14ac:dyDescent="0.2">
      <c r="C1352" s="47"/>
      <c r="D1352" s="47"/>
      <c r="E1352" s="47"/>
      <c r="F1352" s="48"/>
      <c r="G1352" s="47"/>
      <c r="H1352" s="47"/>
      <c r="I1352" s="49"/>
      <c r="J1352" s="49"/>
      <c r="K1352" s="57"/>
      <c r="L1352" s="57"/>
    </row>
    <row r="1353" spans="3:12" x14ac:dyDescent="0.2">
      <c r="C1353" s="47"/>
      <c r="D1353" s="47"/>
      <c r="E1353" s="47"/>
      <c r="F1353" s="48"/>
      <c r="G1353" s="47"/>
      <c r="H1353" s="47"/>
      <c r="I1353" s="49"/>
      <c r="J1353" s="49"/>
      <c r="K1353" s="57"/>
      <c r="L1353" s="57"/>
    </row>
    <row r="1354" spans="3:12" x14ac:dyDescent="0.2">
      <c r="C1354" s="47"/>
      <c r="D1354" s="47"/>
      <c r="E1354" s="47"/>
      <c r="F1354" s="48"/>
      <c r="G1354" s="47"/>
      <c r="H1354" s="47"/>
      <c r="I1354" s="49"/>
      <c r="J1354" s="49"/>
      <c r="K1354" s="57"/>
      <c r="L1354" s="57"/>
    </row>
    <row r="1355" spans="3:12" x14ac:dyDescent="0.2">
      <c r="C1355" s="47"/>
      <c r="D1355" s="47"/>
      <c r="E1355" s="47"/>
      <c r="F1355" s="48"/>
      <c r="G1355" s="47"/>
      <c r="H1355" s="47"/>
      <c r="I1355" s="49"/>
      <c r="J1355" s="49"/>
      <c r="K1355" s="57"/>
      <c r="L1355" s="57"/>
    </row>
    <row r="1356" spans="3:12" x14ac:dyDescent="0.2">
      <c r="C1356" s="47"/>
      <c r="D1356" s="47"/>
      <c r="E1356" s="47"/>
      <c r="F1356" s="48"/>
      <c r="G1356" s="47"/>
      <c r="H1356" s="47"/>
      <c r="I1356" s="49"/>
      <c r="J1356" s="49"/>
      <c r="K1356" s="57"/>
      <c r="L1356" s="57"/>
    </row>
    <row r="1357" spans="3:12" x14ac:dyDescent="0.2">
      <c r="C1357" s="47"/>
      <c r="D1357" s="47"/>
      <c r="E1357" s="47"/>
      <c r="F1357" s="48"/>
      <c r="G1357" s="47"/>
      <c r="H1357" s="47"/>
      <c r="I1357" s="49"/>
      <c r="J1357" s="49"/>
      <c r="K1357" s="57"/>
      <c r="L1357" s="57"/>
    </row>
    <row r="1358" spans="3:12" x14ac:dyDescent="0.2">
      <c r="C1358" s="47"/>
      <c r="D1358" s="47"/>
      <c r="E1358" s="47"/>
      <c r="F1358" s="48"/>
      <c r="G1358" s="47"/>
      <c r="H1358" s="47"/>
      <c r="I1358" s="49"/>
      <c r="J1358" s="49"/>
      <c r="K1358" s="57"/>
      <c r="L1358" s="57"/>
    </row>
    <row r="1359" spans="3:12" x14ac:dyDescent="0.2">
      <c r="C1359" s="47"/>
      <c r="D1359" s="47"/>
      <c r="E1359" s="47"/>
      <c r="F1359" s="48"/>
      <c r="G1359" s="47"/>
      <c r="H1359" s="47"/>
      <c r="I1359" s="49"/>
      <c r="J1359" s="49"/>
      <c r="K1359" s="57"/>
      <c r="L1359" s="57"/>
    </row>
    <row r="1360" spans="3:12" x14ac:dyDescent="0.2">
      <c r="C1360" s="47"/>
      <c r="D1360" s="47"/>
      <c r="E1360" s="47"/>
      <c r="F1360" s="48"/>
      <c r="G1360" s="47"/>
      <c r="H1360" s="47"/>
      <c r="I1360" s="49"/>
      <c r="J1360" s="49"/>
      <c r="K1360" s="57"/>
      <c r="L1360" s="57"/>
    </row>
    <row r="1361" spans="3:12" x14ac:dyDescent="0.2">
      <c r="C1361" s="47"/>
      <c r="D1361" s="47"/>
      <c r="E1361" s="47"/>
      <c r="F1361" s="48"/>
      <c r="G1361" s="47"/>
      <c r="H1361" s="47"/>
      <c r="I1361" s="49"/>
      <c r="J1361" s="49"/>
      <c r="K1361" s="57"/>
      <c r="L1361" s="57"/>
    </row>
    <row r="1362" spans="3:12" x14ac:dyDescent="0.2">
      <c r="C1362" s="47"/>
      <c r="D1362" s="47"/>
      <c r="E1362" s="47"/>
      <c r="F1362" s="48"/>
      <c r="G1362" s="47"/>
      <c r="H1362" s="47"/>
      <c r="I1362" s="49"/>
      <c r="J1362" s="49"/>
      <c r="K1362" s="57"/>
      <c r="L1362" s="57"/>
    </row>
    <row r="1363" spans="3:12" x14ac:dyDescent="0.2">
      <c r="C1363" s="47"/>
      <c r="D1363" s="47"/>
      <c r="E1363" s="47"/>
      <c r="F1363" s="48"/>
      <c r="G1363" s="47"/>
      <c r="H1363" s="47"/>
      <c r="I1363" s="49"/>
      <c r="J1363" s="49"/>
      <c r="K1363" s="57"/>
      <c r="L1363" s="57"/>
    </row>
    <row r="1364" spans="3:12" x14ac:dyDescent="0.2">
      <c r="C1364" s="47"/>
      <c r="D1364" s="47"/>
      <c r="E1364" s="47"/>
      <c r="F1364" s="48"/>
      <c r="G1364" s="47"/>
      <c r="H1364" s="47"/>
      <c r="I1364" s="49"/>
      <c r="J1364" s="49"/>
      <c r="K1364" s="57"/>
      <c r="L1364" s="57"/>
    </row>
    <row r="1365" spans="3:12" x14ac:dyDescent="0.2">
      <c r="C1365" s="47"/>
      <c r="D1365" s="47"/>
      <c r="E1365" s="47"/>
      <c r="F1365" s="48"/>
      <c r="G1365" s="47"/>
      <c r="H1365" s="47"/>
      <c r="I1365" s="49"/>
      <c r="J1365" s="49"/>
      <c r="K1365" s="57"/>
      <c r="L1365" s="57"/>
    </row>
    <row r="1366" spans="3:12" x14ac:dyDescent="0.2">
      <c r="C1366" s="47"/>
      <c r="D1366" s="47"/>
      <c r="E1366" s="47"/>
      <c r="F1366" s="48"/>
      <c r="G1366" s="47"/>
      <c r="H1366" s="47"/>
      <c r="I1366" s="49"/>
      <c r="J1366" s="49"/>
      <c r="K1366" s="57"/>
      <c r="L1366" s="57"/>
    </row>
    <row r="1367" spans="3:12" x14ac:dyDescent="0.2">
      <c r="C1367" s="47"/>
      <c r="D1367" s="47"/>
      <c r="E1367" s="47"/>
      <c r="F1367" s="48"/>
      <c r="G1367" s="47"/>
      <c r="H1367" s="47"/>
      <c r="I1367" s="49"/>
      <c r="J1367" s="49"/>
      <c r="K1367" s="57"/>
      <c r="L1367" s="57"/>
    </row>
    <row r="1368" spans="3:12" x14ac:dyDescent="0.2">
      <c r="C1368" s="47"/>
      <c r="D1368" s="47"/>
      <c r="E1368" s="47"/>
      <c r="F1368" s="48"/>
      <c r="G1368" s="47"/>
      <c r="H1368" s="47"/>
      <c r="I1368" s="49"/>
      <c r="J1368" s="49"/>
      <c r="K1368" s="57"/>
      <c r="L1368" s="57"/>
    </row>
    <row r="1369" spans="3:12" x14ac:dyDescent="0.2">
      <c r="C1369" s="47"/>
      <c r="D1369" s="47"/>
      <c r="E1369" s="47"/>
      <c r="F1369" s="48"/>
      <c r="G1369" s="47"/>
      <c r="H1369" s="47"/>
      <c r="I1369" s="49"/>
      <c r="J1369" s="49"/>
      <c r="K1369" s="57"/>
      <c r="L1369" s="57"/>
    </row>
    <row r="1370" spans="3:12" x14ac:dyDescent="0.2">
      <c r="C1370" s="47"/>
      <c r="D1370" s="47"/>
      <c r="E1370" s="47"/>
      <c r="F1370" s="48"/>
      <c r="G1370" s="47"/>
      <c r="H1370" s="47"/>
      <c r="I1370" s="49"/>
      <c r="J1370" s="49"/>
      <c r="K1370" s="57"/>
      <c r="L1370" s="57"/>
    </row>
    <row r="1371" spans="3:12" x14ac:dyDescent="0.2">
      <c r="C1371" s="47"/>
      <c r="D1371" s="47"/>
      <c r="E1371" s="47"/>
      <c r="F1371" s="48"/>
      <c r="G1371" s="47"/>
      <c r="H1371" s="47"/>
      <c r="I1371" s="49"/>
      <c r="J1371" s="49"/>
      <c r="K1371" s="57"/>
      <c r="L1371" s="57"/>
    </row>
    <row r="1372" spans="3:12" x14ac:dyDescent="0.2">
      <c r="C1372" s="47"/>
      <c r="D1372" s="47"/>
      <c r="E1372" s="47"/>
      <c r="F1372" s="48"/>
      <c r="G1372" s="47"/>
      <c r="H1372" s="47"/>
      <c r="I1372" s="49"/>
      <c r="J1372" s="49"/>
      <c r="K1372" s="57"/>
      <c r="L1372" s="57"/>
    </row>
    <row r="1373" spans="3:12" x14ac:dyDescent="0.2">
      <c r="C1373" s="47"/>
      <c r="D1373" s="47"/>
      <c r="E1373" s="47"/>
      <c r="F1373" s="48"/>
      <c r="G1373" s="47"/>
      <c r="H1373" s="47"/>
      <c r="I1373" s="49"/>
      <c r="J1373" s="49"/>
      <c r="K1373" s="57"/>
      <c r="L1373" s="57"/>
    </row>
    <row r="1374" spans="3:12" x14ac:dyDescent="0.2">
      <c r="C1374" s="47"/>
      <c r="D1374" s="47"/>
      <c r="E1374" s="47"/>
      <c r="F1374" s="48"/>
      <c r="G1374" s="47"/>
      <c r="H1374" s="47"/>
      <c r="I1374" s="49"/>
      <c r="J1374" s="49"/>
      <c r="K1374" s="57"/>
      <c r="L1374" s="57"/>
    </row>
    <row r="1375" spans="3:12" x14ac:dyDescent="0.2">
      <c r="C1375" s="47"/>
      <c r="D1375" s="47"/>
      <c r="E1375" s="47"/>
      <c r="F1375" s="48"/>
      <c r="G1375" s="47"/>
      <c r="H1375" s="47"/>
      <c r="I1375" s="49"/>
      <c r="J1375" s="49"/>
      <c r="K1375" s="57"/>
      <c r="L1375" s="57"/>
    </row>
    <row r="1376" spans="3:12" x14ac:dyDescent="0.2">
      <c r="C1376" s="47"/>
      <c r="D1376" s="47"/>
      <c r="E1376" s="47"/>
      <c r="F1376" s="48"/>
      <c r="G1376" s="47"/>
      <c r="H1376" s="47"/>
      <c r="I1376" s="49"/>
      <c r="J1376" s="49"/>
      <c r="K1376" s="57"/>
      <c r="L1376" s="57"/>
    </row>
    <row r="1377" spans="3:12" x14ac:dyDescent="0.2">
      <c r="C1377" s="47"/>
      <c r="D1377" s="47"/>
      <c r="E1377" s="47"/>
      <c r="F1377" s="48"/>
      <c r="G1377" s="47"/>
      <c r="H1377" s="47"/>
      <c r="I1377" s="49"/>
      <c r="J1377" s="49"/>
      <c r="K1377" s="57"/>
      <c r="L1377" s="57"/>
    </row>
    <row r="1378" spans="3:12" x14ac:dyDescent="0.2">
      <c r="C1378" s="47"/>
      <c r="D1378" s="47"/>
      <c r="E1378" s="47"/>
      <c r="F1378" s="48"/>
      <c r="G1378" s="47"/>
      <c r="H1378" s="47"/>
      <c r="I1378" s="49"/>
      <c r="J1378" s="49"/>
      <c r="K1378" s="57"/>
      <c r="L1378" s="57"/>
    </row>
    <row r="1379" spans="3:12" x14ac:dyDescent="0.2">
      <c r="C1379" s="47"/>
      <c r="D1379" s="47"/>
      <c r="E1379" s="47"/>
      <c r="F1379" s="48"/>
      <c r="G1379" s="47"/>
      <c r="H1379" s="47"/>
      <c r="I1379" s="49"/>
      <c r="J1379" s="49"/>
      <c r="K1379" s="57"/>
      <c r="L1379" s="57"/>
    </row>
    <row r="1380" spans="3:12" x14ac:dyDescent="0.2">
      <c r="C1380" s="47"/>
      <c r="D1380" s="47"/>
      <c r="E1380" s="47"/>
      <c r="F1380" s="48"/>
      <c r="G1380" s="47"/>
      <c r="H1380" s="47"/>
      <c r="I1380" s="49"/>
      <c r="J1380" s="49"/>
      <c r="K1380" s="57"/>
      <c r="L1380" s="57"/>
    </row>
    <row r="1381" spans="3:12" x14ac:dyDescent="0.2">
      <c r="C1381" s="47"/>
      <c r="D1381" s="47"/>
      <c r="E1381" s="47"/>
      <c r="F1381" s="48"/>
      <c r="G1381" s="47"/>
      <c r="H1381" s="47"/>
      <c r="I1381" s="49"/>
      <c r="J1381" s="49"/>
      <c r="K1381" s="57"/>
      <c r="L1381" s="57"/>
    </row>
    <row r="1382" spans="3:12" x14ac:dyDescent="0.2">
      <c r="C1382" s="47"/>
      <c r="D1382" s="47"/>
      <c r="E1382" s="47"/>
      <c r="F1382" s="48"/>
      <c r="G1382" s="47"/>
      <c r="H1382" s="47"/>
      <c r="I1382" s="49"/>
      <c r="J1382" s="49"/>
      <c r="K1382" s="57"/>
      <c r="L1382" s="57"/>
    </row>
    <row r="1383" spans="3:12" x14ac:dyDescent="0.2">
      <c r="C1383" s="47"/>
      <c r="D1383" s="47"/>
      <c r="E1383" s="47"/>
      <c r="F1383" s="48"/>
      <c r="G1383" s="47"/>
      <c r="H1383" s="47"/>
      <c r="I1383" s="49"/>
      <c r="J1383" s="49"/>
      <c r="K1383" s="57"/>
      <c r="L1383" s="57"/>
    </row>
    <row r="1384" spans="3:12" x14ac:dyDescent="0.2">
      <c r="C1384" s="47"/>
      <c r="D1384" s="47"/>
      <c r="E1384" s="47"/>
      <c r="F1384" s="48"/>
      <c r="G1384" s="47"/>
      <c r="H1384" s="47"/>
      <c r="I1384" s="49"/>
      <c r="J1384" s="49"/>
      <c r="K1384" s="57"/>
      <c r="L1384" s="57"/>
    </row>
    <row r="1385" spans="3:12" x14ac:dyDescent="0.2">
      <c r="C1385" s="47"/>
      <c r="D1385" s="47"/>
      <c r="E1385" s="47"/>
      <c r="F1385" s="48"/>
      <c r="G1385" s="47"/>
      <c r="H1385" s="47"/>
      <c r="I1385" s="49"/>
      <c r="J1385" s="49"/>
      <c r="K1385" s="57"/>
      <c r="L1385" s="57"/>
    </row>
    <row r="1386" spans="3:12" x14ac:dyDescent="0.2">
      <c r="C1386" s="47"/>
      <c r="D1386" s="47"/>
      <c r="E1386" s="47"/>
      <c r="F1386" s="48"/>
      <c r="G1386" s="47"/>
      <c r="H1386" s="47"/>
      <c r="I1386" s="49"/>
      <c r="J1386" s="49"/>
      <c r="K1386" s="57"/>
      <c r="L1386" s="57"/>
    </row>
    <row r="1387" spans="3:12" x14ac:dyDescent="0.2">
      <c r="C1387" s="47"/>
      <c r="D1387" s="47"/>
      <c r="E1387" s="47"/>
      <c r="F1387" s="48"/>
      <c r="G1387" s="47"/>
      <c r="H1387" s="47"/>
      <c r="I1387" s="49"/>
      <c r="J1387" s="49"/>
      <c r="K1387" s="57"/>
      <c r="L1387" s="57"/>
    </row>
    <row r="1388" spans="3:12" x14ac:dyDescent="0.2">
      <c r="C1388" s="47"/>
      <c r="D1388" s="47"/>
      <c r="E1388" s="47"/>
      <c r="F1388" s="48"/>
      <c r="G1388" s="47"/>
      <c r="H1388" s="47"/>
      <c r="I1388" s="49"/>
      <c r="J1388" s="49"/>
      <c r="K1388" s="57"/>
      <c r="L1388" s="57"/>
    </row>
    <row r="1389" spans="3:12" x14ac:dyDescent="0.2">
      <c r="C1389" s="47"/>
      <c r="D1389" s="47"/>
      <c r="E1389" s="47"/>
      <c r="F1389" s="48"/>
      <c r="G1389" s="47"/>
      <c r="H1389" s="47"/>
      <c r="I1389" s="49"/>
      <c r="J1389" s="49"/>
      <c r="K1389" s="57"/>
      <c r="L1389" s="57"/>
    </row>
    <row r="1390" spans="3:12" x14ac:dyDescent="0.2">
      <c r="C1390" s="47"/>
      <c r="D1390" s="47"/>
      <c r="E1390" s="47"/>
      <c r="F1390" s="48"/>
      <c r="G1390" s="47"/>
      <c r="H1390" s="47"/>
      <c r="I1390" s="49"/>
      <c r="J1390" s="49"/>
      <c r="K1390" s="57"/>
      <c r="L1390" s="57"/>
    </row>
    <row r="1391" spans="3:12" x14ac:dyDescent="0.2">
      <c r="C1391" s="47"/>
      <c r="D1391" s="47"/>
      <c r="E1391" s="47"/>
      <c r="F1391" s="48"/>
      <c r="G1391" s="47"/>
      <c r="H1391" s="47"/>
      <c r="I1391" s="49"/>
      <c r="J1391" s="49"/>
      <c r="K1391" s="57"/>
      <c r="L1391" s="57"/>
    </row>
    <row r="1392" spans="3:12" x14ac:dyDescent="0.2">
      <c r="C1392" s="47"/>
      <c r="D1392" s="47"/>
      <c r="E1392" s="47"/>
      <c r="F1392" s="48"/>
      <c r="G1392" s="47"/>
      <c r="H1392" s="47"/>
      <c r="I1392" s="49"/>
      <c r="J1392" s="49"/>
      <c r="K1392" s="57"/>
      <c r="L1392" s="57"/>
    </row>
    <row r="1393" spans="3:12" x14ac:dyDescent="0.2">
      <c r="C1393" s="47"/>
      <c r="D1393" s="47"/>
      <c r="E1393" s="47"/>
      <c r="F1393" s="48"/>
      <c r="G1393" s="47"/>
      <c r="H1393" s="47"/>
      <c r="I1393" s="49"/>
      <c r="J1393" s="49"/>
      <c r="K1393" s="57"/>
      <c r="L1393" s="57"/>
    </row>
    <row r="1394" spans="3:12" x14ac:dyDescent="0.2">
      <c r="C1394" s="47"/>
      <c r="D1394" s="47"/>
      <c r="E1394" s="47"/>
      <c r="F1394" s="48"/>
      <c r="G1394" s="47"/>
      <c r="H1394" s="47"/>
      <c r="I1394" s="49"/>
      <c r="J1394" s="49"/>
      <c r="K1394" s="57"/>
      <c r="L1394" s="57"/>
    </row>
    <row r="1395" spans="3:12" x14ac:dyDescent="0.2">
      <c r="C1395" s="47"/>
      <c r="D1395" s="47"/>
      <c r="E1395" s="47"/>
      <c r="F1395" s="48"/>
      <c r="G1395" s="47"/>
      <c r="H1395" s="47"/>
      <c r="I1395" s="49"/>
      <c r="J1395" s="49"/>
      <c r="K1395" s="57"/>
      <c r="L1395" s="57"/>
    </row>
    <row r="1396" spans="3:12" x14ac:dyDescent="0.2">
      <c r="C1396" s="47"/>
      <c r="D1396" s="47"/>
      <c r="E1396" s="47"/>
      <c r="F1396" s="48"/>
      <c r="G1396" s="47"/>
      <c r="H1396" s="47"/>
      <c r="I1396" s="49"/>
      <c r="J1396" s="49"/>
      <c r="K1396" s="57"/>
      <c r="L1396" s="57"/>
    </row>
    <row r="1397" spans="3:12" x14ac:dyDescent="0.2">
      <c r="C1397" s="47"/>
      <c r="D1397" s="47"/>
      <c r="E1397" s="47"/>
      <c r="F1397" s="48"/>
      <c r="G1397" s="47"/>
      <c r="H1397" s="47"/>
      <c r="I1397" s="49"/>
      <c r="J1397" s="49"/>
      <c r="K1397" s="57"/>
      <c r="L1397" s="57"/>
    </row>
    <row r="1398" spans="3:12" x14ac:dyDescent="0.2">
      <c r="C1398" s="47"/>
      <c r="D1398" s="47"/>
      <c r="E1398" s="47"/>
      <c r="F1398" s="48"/>
      <c r="G1398" s="47"/>
      <c r="H1398" s="47"/>
      <c r="I1398" s="49"/>
      <c r="J1398" s="49"/>
      <c r="K1398" s="57"/>
      <c r="L1398" s="57"/>
    </row>
    <row r="1399" spans="3:12" x14ac:dyDescent="0.2">
      <c r="C1399" s="47"/>
      <c r="D1399" s="47"/>
      <c r="E1399" s="47"/>
      <c r="F1399" s="48"/>
      <c r="G1399" s="47"/>
      <c r="H1399" s="47"/>
      <c r="I1399" s="49"/>
      <c r="J1399" s="49"/>
      <c r="K1399" s="57"/>
      <c r="L1399" s="57"/>
    </row>
    <row r="1400" spans="3:12" x14ac:dyDescent="0.2">
      <c r="C1400" s="47"/>
      <c r="D1400" s="47"/>
      <c r="E1400" s="47"/>
      <c r="F1400" s="48"/>
      <c r="G1400" s="47"/>
      <c r="H1400" s="47"/>
      <c r="I1400" s="49"/>
      <c r="J1400" s="49"/>
      <c r="K1400" s="57"/>
      <c r="L1400" s="57"/>
    </row>
    <row r="1401" spans="3:12" x14ac:dyDescent="0.2">
      <c r="C1401" s="47"/>
      <c r="D1401" s="47"/>
      <c r="E1401" s="47"/>
      <c r="F1401" s="48"/>
      <c r="G1401" s="47"/>
      <c r="H1401" s="47"/>
      <c r="I1401" s="49"/>
      <c r="J1401" s="49"/>
      <c r="K1401" s="57"/>
      <c r="L1401" s="57"/>
    </row>
    <row r="1402" spans="3:12" x14ac:dyDescent="0.2">
      <c r="C1402" s="47"/>
      <c r="D1402" s="47"/>
      <c r="E1402" s="47"/>
      <c r="F1402" s="48"/>
      <c r="G1402" s="47"/>
      <c r="H1402" s="47"/>
      <c r="I1402" s="49"/>
      <c r="J1402" s="49"/>
      <c r="K1402" s="57"/>
      <c r="L1402" s="57"/>
    </row>
    <row r="1403" spans="3:12" x14ac:dyDescent="0.2">
      <c r="C1403" s="47"/>
      <c r="D1403" s="47"/>
      <c r="E1403" s="47"/>
      <c r="F1403" s="48"/>
      <c r="G1403" s="47"/>
      <c r="H1403" s="47"/>
      <c r="I1403" s="49"/>
      <c r="J1403" s="49"/>
      <c r="K1403" s="57"/>
      <c r="L1403" s="57"/>
    </row>
    <row r="1404" spans="3:12" x14ac:dyDescent="0.2">
      <c r="C1404" s="47"/>
      <c r="D1404" s="47"/>
      <c r="E1404" s="47"/>
      <c r="F1404" s="48"/>
      <c r="G1404" s="47"/>
      <c r="H1404" s="47"/>
      <c r="I1404" s="49"/>
      <c r="J1404" s="49"/>
      <c r="K1404" s="57"/>
      <c r="L1404" s="57"/>
    </row>
    <row r="1405" spans="3:12" x14ac:dyDescent="0.2">
      <c r="C1405" s="47"/>
      <c r="D1405" s="47"/>
      <c r="E1405" s="47"/>
      <c r="F1405" s="48"/>
      <c r="G1405" s="47"/>
      <c r="H1405" s="47"/>
      <c r="I1405" s="49"/>
      <c r="J1405" s="49"/>
      <c r="K1405" s="57"/>
      <c r="L1405" s="57"/>
    </row>
    <row r="1406" spans="3:12" x14ac:dyDescent="0.2">
      <c r="C1406" s="47"/>
      <c r="D1406" s="47"/>
      <c r="E1406" s="47"/>
      <c r="F1406" s="48"/>
      <c r="G1406" s="47"/>
      <c r="H1406" s="47"/>
      <c r="I1406" s="49"/>
      <c r="J1406" s="49"/>
      <c r="K1406" s="57"/>
      <c r="L1406" s="57"/>
    </row>
    <row r="1407" spans="3:12" x14ac:dyDescent="0.2">
      <c r="C1407" s="47"/>
      <c r="D1407" s="47"/>
      <c r="E1407" s="47"/>
      <c r="F1407" s="48"/>
      <c r="G1407" s="47"/>
      <c r="H1407" s="47"/>
      <c r="I1407" s="49"/>
      <c r="J1407" s="49"/>
      <c r="K1407" s="57"/>
      <c r="L1407" s="57"/>
    </row>
    <row r="1408" spans="3:12" x14ac:dyDescent="0.2">
      <c r="C1408" s="47"/>
      <c r="D1408" s="47"/>
      <c r="E1408" s="47"/>
      <c r="F1408" s="48"/>
      <c r="G1408" s="47"/>
      <c r="H1408" s="47"/>
      <c r="I1408" s="49"/>
      <c r="J1408" s="49"/>
      <c r="K1408" s="57"/>
      <c r="L1408" s="57"/>
    </row>
    <row r="1409" spans="3:12" x14ac:dyDescent="0.2">
      <c r="C1409" s="47"/>
      <c r="D1409" s="47"/>
      <c r="E1409" s="47"/>
      <c r="F1409" s="48"/>
      <c r="G1409" s="47"/>
      <c r="H1409" s="47"/>
      <c r="I1409" s="49"/>
      <c r="J1409" s="49"/>
      <c r="K1409" s="57"/>
      <c r="L1409" s="57"/>
    </row>
    <row r="1410" spans="3:12" x14ac:dyDescent="0.2">
      <c r="C1410" s="47"/>
      <c r="D1410" s="47"/>
      <c r="E1410" s="47"/>
      <c r="F1410" s="48"/>
      <c r="G1410" s="47"/>
      <c r="H1410" s="47"/>
      <c r="I1410" s="49"/>
      <c r="J1410" s="49"/>
      <c r="K1410" s="57"/>
      <c r="L1410" s="57"/>
    </row>
    <row r="1411" spans="3:12" x14ac:dyDescent="0.2">
      <c r="C1411" s="47"/>
      <c r="D1411" s="47"/>
      <c r="E1411" s="47"/>
      <c r="F1411" s="48"/>
      <c r="G1411" s="47"/>
      <c r="H1411" s="47"/>
      <c r="I1411" s="49"/>
      <c r="J1411" s="49"/>
      <c r="K1411" s="57"/>
      <c r="L1411" s="57"/>
    </row>
    <row r="1412" spans="3:12" x14ac:dyDescent="0.2">
      <c r="C1412" s="47"/>
      <c r="D1412" s="47"/>
      <c r="E1412" s="47"/>
      <c r="F1412" s="48"/>
      <c r="G1412" s="47"/>
      <c r="H1412" s="47"/>
      <c r="I1412" s="49"/>
      <c r="J1412" s="49"/>
      <c r="K1412" s="57"/>
      <c r="L1412" s="57"/>
    </row>
    <row r="1413" spans="3:12" x14ac:dyDescent="0.2">
      <c r="C1413" s="47"/>
      <c r="D1413" s="47"/>
      <c r="E1413" s="47"/>
      <c r="F1413" s="48"/>
      <c r="G1413" s="47"/>
      <c r="H1413" s="47"/>
      <c r="I1413" s="49"/>
      <c r="J1413" s="49"/>
      <c r="K1413" s="57"/>
      <c r="L1413" s="57"/>
    </row>
    <row r="1414" spans="3:12" x14ac:dyDescent="0.2">
      <c r="C1414" s="47"/>
      <c r="D1414" s="47"/>
      <c r="E1414" s="47"/>
      <c r="F1414" s="48"/>
      <c r="G1414" s="47"/>
      <c r="H1414" s="47"/>
      <c r="I1414" s="49"/>
      <c r="J1414" s="49"/>
      <c r="K1414" s="57"/>
      <c r="L1414" s="57"/>
    </row>
    <row r="1415" spans="3:12" x14ac:dyDescent="0.2">
      <c r="C1415" s="47"/>
      <c r="D1415" s="47"/>
      <c r="E1415" s="47"/>
      <c r="F1415" s="48"/>
      <c r="G1415" s="47"/>
      <c r="H1415" s="47"/>
      <c r="I1415" s="49"/>
      <c r="J1415" s="49"/>
      <c r="K1415" s="57"/>
      <c r="L1415" s="57"/>
    </row>
    <row r="1416" spans="3:12" x14ac:dyDescent="0.2">
      <c r="C1416" s="47"/>
      <c r="D1416" s="47"/>
      <c r="E1416" s="47"/>
      <c r="F1416" s="48"/>
      <c r="G1416" s="47"/>
      <c r="H1416" s="47"/>
      <c r="I1416" s="49"/>
      <c r="J1416" s="49"/>
      <c r="K1416" s="57"/>
      <c r="L1416" s="57"/>
    </row>
    <row r="1417" spans="3:12" x14ac:dyDescent="0.2">
      <c r="C1417" s="47"/>
      <c r="D1417" s="47"/>
      <c r="E1417" s="47"/>
      <c r="F1417" s="48"/>
      <c r="G1417" s="47"/>
      <c r="H1417" s="47"/>
      <c r="I1417" s="49"/>
      <c r="J1417" s="49"/>
      <c r="K1417" s="57"/>
      <c r="L1417" s="57"/>
    </row>
    <row r="1418" spans="3:12" x14ac:dyDescent="0.2">
      <c r="C1418" s="47"/>
      <c r="D1418" s="47"/>
      <c r="E1418" s="47"/>
      <c r="F1418" s="48"/>
      <c r="G1418" s="47"/>
      <c r="H1418" s="47"/>
      <c r="I1418" s="49"/>
      <c r="J1418" s="49"/>
      <c r="K1418" s="57"/>
      <c r="L1418" s="57"/>
    </row>
    <row r="1419" spans="3:12" x14ac:dyDescent="0.2">
      <c r="C1419" s="47"/>
      <c r="D1419" s="47"/>
      <c r="E1419" s="47"/>
      <c r="F1419" s="48"/>
      <c r="G1419" s="47"/>
      <c r="H1419" s="47"/>
      <c r="I1419" s="49"/>
      <c r="J1419" s="49"/>
      <c r="K1419" s="57"/>
      <c r="L1419" s="57"/>
    </row>
    <row r="1420" spans="3:12" x14ac:dyDescent="0.2">
      <c r="C1420" s="47"/>
      <c r="D1420" s="47"/>
      <c r="E1420" s="47"/>
      <c r="F1420" s="48"/>
      <c r="G1420" s="47"/>
      <c r="H1420" s="47"/>
      <c r="I1420" s="49"/>
      <c r="J1420" s="49"/>
      <c r="K1420" s="57"/>
      <c r="L1420" s="57"/>
    </row>
    <row r="1421" spans="3:12" x14ac:dyDescent="0.2">
      <c r="C1421" s="47"/>
      <c r="D1421" s="47"/>
      <c r="E1421" s="47"/>
      <c r="F1421" s="48"/>
      <c r="G1421" s="47"/>
      <c r="H1421" s="47"/>
      <c r="I1421" s="49"/>
      <c r="J1421" s="49"/>
      <c r="K1421" s="57"/>
      <c r="L1421" s="57"/>
    </row>
    <row r="1422" spans="3:12" x14ac:dyDescent="0.2">
      <c r="C1422" s="47"/>
      <c r="D1422" s="47"/>
      <c r="E1422" s="47"/>
      <c r="F1422" s="48"/>
      <c r="G1422" s="47"/>
      <c r="H1422" s="47"/>
      <c r="I1422" s="49"/>
      <c r="J1422" s="49"/>
      <c r="K1422" s="57"/>
      <c r="L1422" s="57"/>
    </row>
    <row r="1423" spans="3:12" x14ac:dyDescent="0.2">
      <c r="C1423" s="47"/>
      <c r="D1423" s="47"/>
      <c r="E1423" s="47"/>
      <c r="F1423" s="48"/>
      <c r="G1423" s="47"/>
      <c r="H1423" s="47"/>
      <c r="I1423" s="49"/>
      <c r="J1423" s="49"/>
      <c r="K1423" s="57"/>
      <c r="L1423" s="57"/>
    </row>
    <row r="1424" spans="3:12" x14ac:dyDescent="0.2">
      <c r="C1424" s="47"/>
      <c r="D1424" s="47"/>
      <c r="E1424" s="47"/>
      <c r="F1424" s="48"/>
      <c r="G1424" s="47"/>
      <c r="H1424" s="47"/>
      <c r="I1424" s="49"/>
      <c r="J1424" s="49"/>
      <c r="K1424" s="57"/>
      <c r="L1424" s="57"/>
    </row>
    <row r="1425" spans="3:12" x14ac:dyDescent="0.2">
      <c r="C1425" s="47"/>
      <c r="D1425" s="47"/>
      <c r="E1425" s="47"/>
      <c r="F1425" s="48"/>
      <c r="G1425" s="47"/>
      <c r="H1425" s="47"/>
      <c r="I1425" s="49"/>
      <c r="J1425" s="49"/>
      <c r="K1425" s="57"/>
      <c r="L1425" s="57"/>
    </row>
    <row r="1426" spans="3:12" x14ac:dyDescent="0.2">
      <c r="C1426" s="47"/>
      <c r="D1426" s="47"/>
      <c r="E1426" s="47"/>
      <c r="F1426" s="48"/>
      <c r="G1426" s="47"/>
      <c r="H1426" s="47"/>
      <c r="I1426" s="49"/>
      <c r="J1426" s="49"/>
      <c r="K1426" s="57"/>
      <c r="L1426" s="57"/>
    </row>
    <row r="1427" spans="3:12" x14ac:dyDescent="0.2">
      <c r="C1427" s="47"/>
      <c r="D1427" s="47"/>
      <c r="E1427" s="47"/>
      <c r="F1427" s="48"/>
      <c r="G1427" s="47"/>
      <c r="H1427" s="47"/>
      <c r="I1427" s="49"/>
      <c r="J1427" s="49"/>
      <c r="K1427" s="57"/>
      <c r="L1427" s="57"/>
    </row>
    <row r="1428" spans="3:12" x14ac:dyDescent="0.2">
      <c r="C1428" s="47"/>
      <c r="D1428" s="47"/>
      <c r="E1428" s="47"/>
      <c r="F1428" s="48"/>
      <c r="G1428" s="47"/>
      <c r="H1428" s="47"/>
      <c r="I1428" s="49"/>
      <c r="J1428" s="49"/>
      <c r="K1428" s="57"/>
      <c r="L1428" s="57"/>
    </row>
    <row r="1429" spans="3:12" x14ac:dyDescent="0.2">
      <c r="C1429" s="47"/>
      <c r="D1429" s="47"/>
      <c r="E1429" s="47"/>
      <c r="F1429" s="48"/>
      <c r="G1429" s="47"/>
      <c r="H1429" s="47"/>
      <c r="I1429" s="49"/>
      <c r="J1429" s="49"/>
      <c r="K1429" s="57"/>
      <c r="L1429" s="57"/>
    </row>
    <row r="1430" spans="3:12" x14ac:dyDescent="0.2">
      <c r="C1430" s="47"/>
      <c r="D1430" s="47"/>
      <c r="E1430" s="47"/>
      <c r="F1430" s="48"/>
      <c r="G1430" s="47"/>
      <c r="H1430" s="47"/>
      <c r="I1430" s="49"/>
      <c r="J1430" s="49"/>
      <c r="K1430" s="57"/>
      <c r="L1430" s="57"/>
    </row>
    <row r="1431" spans="3:12" x14ac:dyDescent="0.2">
      <c r="C1431" s="47"/>
      <c r="D1431" s="47"/>
      <c r="E1431" s="47"/>
      <c r="F1431" s="48"/>
      <c r="G1431" s="47"/>
      <c r="H1431" s="47"/>
      <c r="I1431" s="49"/>
      <c r="J1431" s="49"/>
      <c r="K1431" s="57"/>
      <c r="L1431" s="57"/>
    </row>
    <row r="1432" spans="3:12" x14ac:dyDescent="0.2">
      <c r="C1432" s="47"/>
      <c r="D1432" s="47"/>
      <c r="E1432" s="47"/>
      <c r="F1432" s="48"/>
      <c r="G1432" s="47"/>
      <c r="H1432" s="47"/>
      <c r="I1432" s="49"/>
      <c r="J1432" s="49"/>
      <c r="K1432" s="57"/>
      <c r="L1432" s="57"/>
    </row>
    <row r="1433" spans="3:12" x14ac:dyDescent="0.2">
      <c r="C1433" s="47"/>
      <c r="D1433" s="47"/>
      <c r="E1433" s="47"/>
      <c r="F1433" s="48"/>
      <c r="G1433" s="47"/>
      <c r="H1433" s="47"/>
      <c r="I1433" s="49"/>
      <c r="J1433" s="49"/>
      <c r="K1433" s="57"/>
      <c r="L1433" s="57"/>
    </row>
    <row r="1434" spans="3:12" x14ac:dyDescent="0.2">
      <c r="C1434" s="47"/>
      <c r="D1434" s="47"/>
      <c r="E1434" s="47"/>
      <c r="F1434" s="48"/>
      <c r="G1434" s="47"/>
      <c r="H1434" s="47"/>
      <c r="I1434" s="49"/>
      <c r="J1434" s="49"/>
      <c r="K1434" s="57"/>
      <c r="L1434" s="57"/>
    </row>
    <row r="1435" spans="3:12" x14ac:dyDescent="0.2">
      <c r="C1435" s="47"/>
      <c r="D1435" s="47"/>
      <c r="E1435" s="47"/>
      <c r="F1435" s="48"/>
      <c r="G1435" s="47"/>
      <c r="H1435" s="47"/>
      <c r="I1435" s="49"/>
      <c r="J1435" s="49"/>
      <c r="K1435" s="57"/>
      <c r="L1435" s="57"/>
    </row>
    <row r="1436" spans="3:12" x14ac:dyDescent="0.2">
      <c r="C1436" s="47"/>
      <c r="D1436" s="47"/>
      <c r="E1436" s="47"/>
      <c r="F1436" s="48"/>
      <c r="G1436" s="47"/>
      <c r="H1436" s="47"/>
      <c r="I1436" s="49"/>
      <c r="J1436" s="49"/>
      <c r="K1436" s="57"/>
      <c r="L1436" s="57"/>
    </row>
    <row r="1437" spans="3:12" x14ac:dyDescent="0.2">
      <c r="C1437" s="47"/>
      <c r="D1437" s="47"/>
      <c r="E1437" s="47"/>
      <c r="F1437" s="48"/>
      <c r="G1437" s="47"/>
      <c r="H1437" s="47"/>
      <c r="I1437" s="49"/>
      <c r="J1437" s="49"/>
      <c r="K1437" s="57"/>
      <c r="L1437" s="57"/>
    </row>
    <row r="1438" spans="3:12" x14ac:dyDescent="0.2">
      <c r="C1438" s="47"/>
      <c r="D1438" s="47"/>
      <c r="E1438" s="47"/>
      <c r="F1438" s="48"/>
      <c r="G1438" s="47"/>
      <c r="H1438" s="47"/>
      <c r="I1438" s="49"/>
      <c r="J1438" s="49"/>
      <c r="K1438" s="57"/>
      <c r="L1438" s="57"/>
    </row>
    <row r="1439" spans="3:12" x14ac:dyDescent="0.2">
      <c r="C1439" s="47"/>
      <c r="D1439" s="47"/>
      <c r="E1439" s="47"/>
      <c r="F1439" s="48"/>
      <c r="G1439" s="47"/>
      <c r="H1439" s="47"/>
      <c r="I1439" s="49"/>
      <c r="J1439" s="49"/>
      <c r="K1439" s="57"/>
      <c r="L1439" s="57"/>
    </row>
    <row r="1440" spans="3:12" x14ac:dyDescent="0.2">
      <c r="C1440" s="47"/>
      <c r="D1440" s="47"/>
      <c r="E1440" s="47"/>
      <c r="F1440" s="48"/>
      <c r="G1440" s="47"/>
      <c r="H1440" s="47"/>
      <c r="I1440" s="49"/>
      <c r="J1440" s="49"/>
      <c r="K1440" s="57"/>
      <c r="L1440" s="57"/>
    </row>
    <row r="1441" spans="3:12" x14ac:dyDescent="0.2">
      <c r="C1441" s="47"/>
      <c r="D1441" s="47"/>
      <c r="E1441" s="47"/>
      <c r="F1441" s="48"/>
      <c r="G1441" s="47"/>
      <c r="H1441" s="47"/>
      <c r="I1441" s="49"/>
      <c r="J1441" s="49"/>
      <c r="K1441" s="57"/>
      <c r="L1441" s="57"/>
    </row>
    <row r="1442" spans="3:12" x14ac:dyDescent="0.2">
      <c r="C1442" s="47"/>
      <c r="D1442" s="47"/>
      <c r="E1442" s="47"/>
      <c r="F1442" s="48"/>
      <c r="G1442" s="47"/>
      <c r="H1442" s="47"/>
      <c r="I1442" s="49"/>
      <c r="J1442" s="49"/>
      <c r="K1442" s="57"/>
      <c r="L1442" s="57"/>
    </row>
    <row r="1443" spans="3:12" x14ac:dyDescent="0.2">
      <c r="C1443" s="47"/>
      <c r="D1443" s="47"/>
      <c r="E1443" s="47"/>
      <c r="F1443" s="48"/>
      <c r="G1443" s="47"/>
      <c r="H1443" s="47"/>
      <c r="I1443" s="49"/>
      <c r="J1443" s="49"/>
      <c r="K1443" s="57"/>
      <c r="L1443" s="57"/>
    </row>
    <row r="1444" spans="3:12" x14ac:dyDescent="0.2">
      <c r="C1444" s="47"/>
      <c r="D1444" s="47"/>
      <c r="E1444" s="47"/>
      <c r="F1444" s="48"/>
      <c r="G1444" s="47"/>
      <c r="H1444" s="47"/>
      <c r="I1444" s="49"/>
      <c r="J1444" s="49"/>
      <c r="K1444" s="57"/>
      <c r="L1444" s="57"/>
    </row>
    <row r="1445" spans="3:12" x14ac:dyDescent="0.2">
      <c r="C1445" s="47"/>
      <c r="D1445" s="47"/>
      <c r="E1445" s="47"/>
      <c r="F1445" s="48"/>
      <c r="G1445" s="47"/>
      <c r="H1445" s="47"/>
      <c r="I1445" s="49"/>
      <c r="J1445" s="49"/>
      <c r="K1445" s="57"/>
      <c r="L1445" s="57"/>
    </row>
    <row r="1446" spans="3:12" x14ac:dyDescent="0.2">
      <c r="C1446" s="47"/>
      <c r="D1446" s="47"/>
      <c r="E1446" s="47"/>
      <c r="F1446" s="48"/>
      <c r="G1446" s="47"/>
      <c r="H1446" s="47"/>
      <c r="I1446" s="49"/>
      <c r="J1446" s="49"/>
      <c r="K1446" s="57"/>
      <c r="L1446" s="57"/>
    </row>
    <row r="1447" spans="3:12" x14ac:dyDescent="0.2">
      <c r="C1447" s="47"/>
      <c r="D1447" s="47"/>
      <c r="E1447" s="47"/>
      <c r="F1447" s="48"/>
      <c r="G1447" s="47"/>
      <c r="H1447" s="47"/>
      <c r="I1447" s="49"/>
      <c r="J1447" s="49"/>
      <c r="K1447" s="57"/>
      <c r="L1447" s="57"/>
    </row>
    <row r="1448" spans="3:12" x14ac:dyDescent="0.2">
      <c r="C1448" s="47"/>
      <c r="D1448" s="47"/>
      <c r="E1448" s="47"/>
      <c r="F1448" s="48"/>
      <c r="G1448" s="47"/>
      <c r="H1448" s="47"/>
      <c r="I1448" s="49"/>
      <c r="J1448" s="49"/>
      <c r="K1448" s="57"/>
      <c r="L1448" s="57"/>
    </row>
    <row r="1449" spans="3:12" x14ac:dyDescent="0.2">
      <c r="C1449" s="47"/>
      <c r="D1449" s="47"/>
      <c r="E1449" s="47"/>
      <c r="F1449" s="48"/>
      <c r="G1449" s="47"/>
      <c r="H1449" s="47"/>
      <c r="I1449" s="49"/>
      <c r="J1449" s="49"/>
      <c r="K1449" s="57"/>
      <c r="L1449" s="57"/>
    </row>
    <row r="1450" spans="3:12" x14ac:dyDescent="0.2">
      <c r="C1450" s="47"/>
      <c r="D1450" s="47"/>
      <c r="E1450" s="47"/>
      <c r="F1450" s="48"/>
      <c r="G1450" s="47"/>
      <c r="H1450" s="47"/>
      <c r="I1450" s="49"/>
      <c r="J1450" s="49"/>
      <c r="K1450" s="57"/>
      <c r="L1450" s="57"/>
    </row>
    <row r="1451" spans="3:12" x14ac:dyDescent="0.2">
      <c r="C1451" s="47"/>
      <c r="D1451" s="47"/>
      <c r="E1451" s="47"/>
      <c r="F1451" s="48"/>
      <c r="G1451" s="47"/>
      <c r="H1451" s="47"/>
      <c r="I1451" s="49"/>
      <c r="J1451" s="49"/>
      <c r="K1451" s="57"/>
      <c r="L1451" s="57"/>
    </row>
    <row r="1452" spans="3:12" x14ac:dyDescent="0.2">
      <c r="C1452" s="47"/>
      <c r="D1452" s="47"/>
      <c r="E1452" s="47"/>
      <c r="F1452" s="48"/>
      <c r="G1452" s="47"/>
      <c r="H1452" s="47"/>
      <c r="I1452" s="49"/>
      <c r="J1452" s="49"/>
      <c r="K1452" s="57"/>
      <c r="L1452" s="57"/>
    </row>
    <row r="1453" spans="3:12" x14ac:dyDescent="0.2">
      <c r="C1453" s="47"/>
      <c r="D1453" s="47"/>
      <c r="E1453" s="47"/>
      <c r="F1453" s="48"/>
      <c r="G1453" s="47"/>
      <c r="H1453" s="47"/>
      <c r="I1453" s="49"/>
      <c r="J1453" s="49"/>
      <c r="K1453" s="57"/>
      <c r="L1453" s="57"/>
    </row>
    <row r="1454" spans="3:12" x14ac:dyDescent="0.2">
      <c r="C1454" s="47"/>
      <c r="D1454" s="47"/>
      <c r="E1454" s="47"/>
      <c r="F1454" s="48"/>
      <c r="G1454" s="47"/>
      <c r="H1454" s="47"/>
      <c r="I1454" s="49"/>
      <c r="J1454" s="49"/>
      <c r="K1454" s="57"/>
      <c r="L1454" s="57"/>
    </row>
    <row r="1455" spans="3:12" x14ac:dyDescent="0.2">
      <c r="C1455" s="47"/>
      <c r="D1455" s="47"/>
      <c r="E1455" s="47"/>
      <c r="F1455" s="48"/>
      <c r="G1455" s="47"/>
      <c r="H1455" s="47"/>
      <c r="I1455" s="49"/>
      <c r="J1455" s="49"/>
      <c r="K1455" s="57"/>
      <c r="L1455" s="57"/>
    </row>
    <row r="1456" spans="3:12" x14ac:dyDescent="0.2">
      <c r="C1456" s="47"/>
      <c r="D1456" s="47"/>
      <c r="E1456" s="47"/>
      <c r="F1456" s="48"/>
      <c r="G1456" s="47"/>
      <c r="H1456" s="47"/>
      <c r="I1456" s="49"/>
      <c r="J1456" s="49"/>
      <c r="K1456" s="57"/>
      <c r="L1456" s="57"/>
    </row>
    <row r="1457" spans="3:12" x14ac:dyDescent="0.2">
      <c r="C1457" s="47"/>
      <c r="D1457" s="47"/>
      <c r="E1457" s="47"/>
      <c r="F1457" s="48"/>
      <c r="G1457" s="47"/>
      <c r="H1457" s="47"/>
      <c r="I1457" s="49"/>
      <c r="J1457" s="49"/>
      <c r="K1457" s="57"/>
      <c r="L1457" s="57"/>
    </row>
    <row r="1458" spans="3:12" x14ac:dyDescent="0.2">
      <c r="C1458" s="47"/>
      <c r="D1458" s="47"/>
      <c r="E1458" s="47"/>
      <c r="F1458" s="48"/>
      <c r="G1458" s="47"/>
      <c r="H1458" s="47"/>
      <c r="I1458" s="49"/>
      <c r="J1458" s="49"/>
      <c r="K1458" s="57"/>
      <c r="L1458" s="57"/>
    </row>
    <row r="1459" spans="3:12" x14ac:dyDescent="0.2">
      <c r="C1459" s="47"/>
      <c r="D1459" s="47"/>
      <c r="E1459" s="47"/>
      <c r="F1459" s="48"/>
      <c r="G1459" s="47"/>
      <c r="H1459" s="47"/>
      <c r="I1459" s="49"/>
      <c r="J1459" s="49"/>
      <c r="K1459" s="57"/>
      <c r="L1459" s="57"/>
    </row>
    <row r="1460" spans="3:12" x14ac:dyDescent="0.2">
      <c r="C1460" s="47"/>
      <c r="D1460" s="47"/>
      <c r="E1460" s="47"/>
      <c r="F1460" s="48"/>
      <c r="G1460" s="47"/>
      <c r="H1460" s="47"/>
      <c r="I1460" s="49"/>
      <c r="J1460" s="49"/>
      <c r="K1460" s="57"/>
      <c r="L1460" s="57"/>
    </row>
    <row r="1461" spans="3:12" x14ac:dyDescent="0.2">
      <c r="C1461" s="47"/>
      <c r="D1461" s="47"/>
      <c r="E1461" s="47"/>
      <c r="F1461" s="48"/>
      <c r="G1461" s="47"/>
      <c r="H1461" s="47"/>
      <c r="I1461" s="49"/>
      <c r="J1461" s="49"/>
      <c r="K1461" s="57"/>
      <c r="L1461" s="57"/>
    </row>
    <row r="1462" spans="3:12" x14ac:dyDescent="0.2">
      <c r="C1462" s="47"/>
      <c r="D1462" s="47"/>
      <c r="E1462" s="47"/>
      <c r="F1462" s="48"/>
      <c r="G1462" s="47"/>
      <c r="H1462" s="47"/>
      <c r="I1462" s="49"/>
      <c r="J1462" s="49"/>
      <c r="K1462" s="57"/>
      <c r="L1462" s="57"/>
    </row>
    <row r="1463" spans="3:12" x14ac:dyDescent="0.2">
      <c r="C1463" s="47"/>
      <c r="D1463" s="47"/>
      <c r="E1463" s="47"/>
      <c r="F1463" s="48"/>
      <c r="G1463" s="47"/>
      <c r="H1463" s="47"/>
      <c r="I1463" s="49"/>
      <c r="J1463" s="49"/>
      <c r="K1463" s="57"/>
      <c r="L1463" s="57"/>
    </row>
    <row r="1464" spans="3:12" x14ac:dyDescent="0.2">
      <c r="C1464" s="47"/>
      <c r="D1464" s="47"/>
      <c r="E1464" s="47"/>
      <c r="F1464" s="48"/>
      <c r="G1464" s="47"/>
      <c r="H1464" s="47"/>
      <c r="I1464" s="49"/>
      <c r="J1464" s="49"/>
      <c r="K1464" s="57"/>
      <c r="L1464" s="57"/>
    </row>
    <row r="1465" spans="3:12" x14ac:dyDescent="0.2">
      <c r="C1465" s="47"/>
      <c r="D1465" s="47"/>
      <c r="E1465" s="47"/>
      <c r="F1465" s="48"/>
      <c r="G1465" s="47"/>
      <c r="H1465" s="47"/>
      <c r="I1465" s="49"/>
      <c r="J1465" s="49"/>
      <c r="K1465" s="57"/>
      <c r="L1465" s="57"/>
    </row>
    <row r="1466" spans="3:12" x14ac:dyDescent="0.2">
      <c r="C1466" s="47"/>
      <c r="D1466" s="47"/>
      <c r="E1466" s="47"/>
      <c r="F1466" s="48"/>
      <c r="G1466" s="47"/>
      <c r="H1466" s="47"/>
      <c r="I1466" s="49"/>
      <c r="J1466" s="49"/>
      <c r="K1466" s="57"/>
      <c r="L1466" s="57"/>
    </row>
    <row r="1467" spans="3:12" x14ac:dyDescent="0.2">
      <c r="C1467" s="47"/>
      <c r="D1467" s="47"/>
      <c r="E1467" s="47"/>
      <c r="F1467" s="48"/>
      <c r="G1467" s="47"/>
      <c r="H1467" s="47"/>
      <c r="I1467" s="49"/>
      <c r="J1467" s="49"/>
      <c r="K1467" s="57"/>
      <c r="L1467" s="57"/>
    </row>
    <row r="1468" spans="3:12" x14ac:dyDescent="0.2">
      <c r="C1468" s="47"/>
      <c r="D1468" s="47"/>
      <c r="E1468" s="47"/>
      <c r="F1468" s="48"/>
      <c r="G1468" s="47"/>
      <c r="H1468" s="47"/>
      <c r="I1468" s="49"/>
      <c r="J1468" s="49"/>
      <c r="K1468" s="57"/>
      <c r="L1468" s="57"/>
    </row>
    <row r="1469" spans="3:12" x14ac:dyDescent="0.2">
      <c r="C1469" s="47"/>
      <c r="D1469" s="47"/>
      <c r="E1469" s="47"/>
      <c r="F1469" s="48"/>
      <c r="G1469" s="47"/>
      <c r="H1469" s="47"/>
      <c r="I1469" s="49"/>
      <c r="J1469" s="49"/>
      <c r="K1469" s="57"/>
      <c r="L1469" s="57"/>
    </row>
    <row r="1470" spans="3:12" x14ac:dyDescent="0.2">
      <c r="C1470" s="47"/>
      <c r="D1470" s="47"/>
      <c r="E1470" s="47"/>
      <c r="F1470" s="48"/>
      <c r="G1470" s="47"/>
      <c r="H1470" s="47"/>
      <c r="I1470" s="49"/>
      <c r="J1470" s="49"/>
      <c r="K1470" s="57"/>
      <c r="L1470" s="57"/>
    </row>
    <row r="1471" spans="3:12" x14ac:dyDescent="0.2">
      <c r="C1471" s="47"/>
      <c r="D1471" s="47"/>
      <c r="E1471" s="47"/>
      <c r="F1471" s="48"/>
      <c r="G1471" s="47"/>
      <c r="H1471" s="47"/>
      <c r="I1471" s="49"/>
      <c r="J1471" s="49"/>
      <c r="K1471" s="57"/>
      <c r="L1471" s="57"/>
    </row>
    <row r="1472" spans="3:12" x14ac:dyDescent="0.2">
      <c r="C1472" s="47"/>
      <c r="D1472" s="47"/>
      <c r="E1472" s="47"/>
      <c r="F1472" s="48"/>
      <c r="G1472" s="47"/>
      <c r="H1472" s="47"/>
      <c r="I1472" s="49"/>
      <c r="J1472" s="49"/>
      <c r="K1472" s="57"/>
      <c r="L1472" s="57"/>
    </row>
    <row r="1473" spans="3:12" x14ac:dyDescent="0.2">
      <c r="C1473" s="47"/>
      <c r="D1473" s="47"/>
      <c r="E1473" s="47"/>
      <c r="F1473" s="48"/>
      <c r="G1473" s="47"/>
      <c r="H1473" s="47"/>
      <c r="I1473" s="49"/>
      <c r="J1473" s="49"/>
      <c r="K1473" s="57"/>
      <c r="L1473" s="57"/>
    </row>
    <row r="1474" spans="3:12" x14ac:dyDescent="0.2">
      <c r="C1474" s="47"/>
      <c r="D1474" s="47"/>
      <c r="E1474" s="47"/>
      <c r="F1474" s="48"/>
      <c r="G1474" s="47"/>
      <c r="H1474" s="47"/>
      <c r="I1474" s="49"/>
      <c r="J1474" s="49"/>
      <c r="K1474" s="57"/>
      <c r="L1474" s="57"/>
    </row>
    <row r="1475" spans="3:12" x14ac:dyDescent="0.2">
      <c r="C1475" s="47"/>
      <c r="D1475" s="47"/>
      <c r="E1475" s="47"/>
      <c r="F1475" s="48"/>
      <c r="G1475" s="47"/>
      <c r="H1475" s="47"/>
      <c r="I1475" s="49"/>
      <c r="J1475" s="49"/>
      <c r="K1475" s="57"/>
      <c r="L1475" s="57"/>
    </row>
    <row r="1476" spans="3:12" x14ac:dyDescent="0.2">
      <c r="C1476" s="47"/>
      <c r="D1476" s="47"/>
      <c r="E1476" s="47"/>
      <c r="F1476" s="48"/>
      <c r="G1476" s="47"/>
      <c r="H1476" s="47"/>
      <c r="I1476" s="49"/>
      <c r="J1476" s="49"/>
      <c r="K1476" s="57"/>
      <c r="L1476" s="57"/>
    </row>
    <row r="1477" spans="3:12" x14ac:dyDescent="0.2">
      <c r="C1477" s="47"/>
      <c r="D1477" s="47"/>
      <c r="E1477" s="47"/>
      <c r="F1477" s="48"/>
      <c r="G1477" s="47"/>
      <c r="H1477" s="47"/>
      <c r="I1477" s="49"/>
      <c r="J1477" s="49"/>
      <c r="K1477" s="57"/>
      <c r="L1477" s="57"/>
    </row>
    <row r="1478" spans="3:12" x14ac:dyDescent="0.2">
      <c r="C1478" s="47"/>
      <c r="D1478" s="47"/>
      <c r="E1478" s="47"/>
      <c r="F1478" s="48"/>
      <c r="G1478" s="47"/>
      <c r="H1478" s="47"/>
      <c r="I1478" s="49"/>
      <c r="J1478" s="49"/>
      <c r="K1478" s="57"/>
      <c r="L1478" s="57"/>
    </row>
    <row r="1479" spans="3:12" x14ac:dyDescent="0.2">
      <c r="C1479" s="47"/>
      <c r="D1479" s="47"/>
      <c r="E1479" s="47"/>
      <c r="F1479" s="48"/>
      <c r="G1479" s="47"/>
      <c r="H1479" s="47"/>
      <c r="I1479" s="49"/>
      <c r="J1479" s="49"/>
      <c r="K1479" s="57"/>
      <c r="L1479" s="57"/>
    </row>
    <row r="1480" spans="3:12" x14ac:dyDescent="0.2">
      <c r="C1480" s="47"/>
      <c r="D1480" s="47"/>
      <c r="E1480" s="47"/>
      <c r="F1480" s="48"/>
      <c r="G1480" s="47"/>
      <c r="H1480" s="47"/>
      <c r="I1480" s="49"/>
      <c r="J1480" s="49"/>
      <c r="K1480" s="57"/>
      <c r="L1480" s="57"/>
    </row>
    <row r="1481" spans="3:12" x14ac:dyDescent="0.2">
      <c r="C1481" s="47"/>
      <c r="D1481" s="47"/>
      <c r="E1481" s="47"/>
      <c r="F1481" s="48"/>
      <c r="G1481" s="47"/>
      <c r="H1481" s="47"/>
      <c r="I1481" s="49"/>
      <c r="J1481" s="49"/>
      <c r="K1481" s="57"/>
      <c r="L1481" s="57"/>
    </row>
    <row r="1482" spans="3:12" x14ac:dyDescent="0.2">
      <c r="C1482" s="47"/>
      <c r="D1482" s="47"/>
      <c r="E1482" s="47"/>
      <c r="F1482" s="48"/>
      <c r="G1482" s="47"/>
      <c r="H1482" s="47"/>
      <c r="I1482" s="49"/>
      <c r="J1482" s="49"/>
      <c r="K1482" s="57"/>
      <c r="L1482" s="57"/>
    </row>
    <row r="1483" spans="3:12" x14ac:dyDescent="0.2">
      <c r="C1483" s="47"/>
      <c r="D1483" s="47"/>
      <c r="E1483" s="47"/>
      <c r="F1483" s="48"/>
      <c r="G1483" s="47"/>
      <c r="H1483" s="47"/>
      <c r="I1483" s="49"/>
      <c r="J1483" s="49"/>
      <c r="K1483" s="57"/>
      <c r="L1483" s="57"/>
    </row>
    <row r="1484" spans="3:12" x14ac:dyDescent="0.2">
      <c r="C1484" s="47"/>
      <c r="D1484" s="47"/>
      <c r="E1484" s="47"/>
      <c r="F1484" s="48"/>
      <c r="G1484" s="47"/>
      <c r="H1484" s="47"/>
      <c r="I1484" s="49"/>
      <c r="J1484" s="49"/>
      <c r="K1484" s="57"/>
      <c r="L1484" s="57"/>
    </row>
    <row r="1485" spans="3:12" x14ac:dyDescent="0.2">
      <c r="C1485" s="47"/>
      <c r="D1485" s="47"/>
      <c r="E1485" s="47"/>
      <c r="F1485" s="48"/>
      <c r="G1485" s="47"/>
      <c r="H1485" s="47"/>
      <c r="I1485" s="49"/>
      <c r="J1485" s="49"/>
      <c r="K1485" s="57"/>
      <c r="L1485" s="57"/>
    </row>
    <row r="1486" spans="3:12" x14ac:dyDescent="0.2">
      <c r="C1486" s="47"/>
      <c r="D1486" s="47"/>
      <c r="E1486" s="47"/>
      <c r="F1486" s="48"/>
      <c r="G1486" s="47"/>
      <c r="H1486" s="47"/>
      <c r="I1486" s="49"/>
      <c r="J1486" s="49"/>
      <c r="K1486" s="57"/>
      <c r="L1486" s="57"/>
    </row>
    <row r="1487" spans="3:12" x14ac:dyDescent="0.2">
      <c r="C1487" s="47"/>
      <c r="D1487" s="47"/>
      <c r="E1487" s="47"/>
      <c r="F1487" s="48"/>
      <c r="G1487" s="47"/>
      <c r="H1487" s="47"/>
      <c r="I1487" s="49"/>
      <c r="J1487" s="49"/>
      <c r="K1487" s="57"/>
      <c r="L1487" s="57"/>
    </row>
    <row r="1488" spans="3:12" x14ac:dyDescent="0.2">
      <c r="C1488" s="47"/>
      <c r="D1488" s="47"/>
      <c r="E1488" s="47"/>
      <c r="F1488" s="48"/>
      <c r="G1488" s="47"/>
      <c r="H1488" s="47"/>
      <c r="I1488" s="49"/>
      <c r="J1488" s="49"/>
      <c r="K1488" s="57"/>
      <c r="L1488" s="57"/>
    </row>
    <row r="1489" spans="3:12" x14ac:dyDescent="0.2">
      <c r="C1489" s="47"/>
      <c r="D1489" s="47"/>
      <c r="E1489" s="47"/>
      <c r="F1489" s="48"/>
      <c r="G1489" s="47"/>
      <c r="H1489" s="47"/>
      <c r="I1489" s="49"/>
      <c r="J1489" s="49"/>
      <c r="K1489" s="57"/>
      <c r="L1489" s="57"/>
    </row>
    <row r="1490" spans="3:12" x14ac:dyDescent="0.2">
      <c r="C1490" s="47"/>
      <c r="D1490" s="47"/>
      <c r="E1490" s="47"/>
      <c r="F1490" s="48"/>
      <c r="G1490" s="47"/>
      <c r="H1490" s="47"/>
      <c r="I1490" s="49"/>
      <c r="J1490" s="49"/>
      <c r="K1490" s="57"/>
      <c r="L1490" s="57"/>
    </row>
    <row r="1491" spans="3:12" x14ac:dyDescent="0.2">
      <c r="C1491" s="47"/>
      <c r="D1491" s="47"/>
      <c r="E1491" s="47"/>
      <c r="F1491" s="48"/>
      <c r="G1491" s="47"/>
      <c r="H1491" s="47"/>
      <c r="I1491" s="49"/>
      <c r="J1491" s="49"/>
      <c r="K1491" s="57"/>
      <c r="L1491" s="57"/>
    </row>
    <row r="1492" spans="3:12" x14ac:dyDescent="0.2">
      <c r="C1492" s="47"/>
      <c r="D1492" s="47"/>
      <c r="E1492" s="47"/>
      <c r="F1492" s="48"/>
      <c r="G1492" s="47"/>
      <c r="H1492" s="47"/>
      <c r="I1492" s="49"/>
      <c r="J1492" s="49"/>
      <c r="K1492" s="57"/>
      <c r="L1492" s="57"/>
    </row>
    <row r="1493" spans="3:12" x14ac:dyDescent="0.2">
      <c r="C1493" s="47"/>
      <c r="D1493" s="47"/>
      <c r="E1493" s="47"/>
      <c r="F1493" s="48"/>
      <c r="G1493" s="47"/>
      <c r="H1493" s="47"/>
      <c r="I1493" s="49"/>
      <c r="J1493" s="49"/>
      <c r="K1493" s="57"/>
      <c r="L1493" s="57"/>
    </row>
    <row r="1494" spans="3:12" x14ac:dyDescent="0.2">
      <c r="C1494" s="47"/>
      <c r="D1494" s="47"/>
      <c r="E1494" s="47"/>
      <c r="F1494" s="48"/>
      <c r="G1494" s="47"/>
      <c r="H1494" s="47"/>
      <c r="I1494" s="49"/>
      <c r="J1494" s="49"/>
      <c r="K1494" s="57"/>
      <c r="L1494" s="57"/>
    </row>
    <row r="1495" spans="3:12" x14ac:dyDescent="0.2">
      <c r="C1495" s="47"/>
      <c r="D1495" s="47"/>
      <c r="E1495" s="47"/>
      <c r="F1495" s="48"/>
      <c r="G1495" s="47"/>
      <c r="H1495" s="47"/>
      <c r="I1495" s="49"/>
      <c r="J1495" s="49"/>
      <c r="K1495" s="57"/>
      <c r="L1495" s="57"/>
    </row>
    <row r="1496" spans="3:12" x14ac:dyDescent="0.2">
      <c r="C1496" s="47"/>
      <c r="D1496" s="47"/>
      <c r="E1496" s="47"/>
      <c r="F1496" s="48"/>
      <c r="G1496" s="47"/>
      <c r="H1496" s="47"/>
      <c r="I1496" s="49"/>
      <c r="J1496" s="49"/>
      <c r="K1496" s="57"/>
      <c r="L1496" s="57"/>
    </row>
    <row r="1497" spans="3:12" x14ac:dyDescent="0.2">
      <c r="C1497" s="47"/>
      <c r="D1497" s="47"/>
      <c r="E1497" s="47"/>
      <c r="F1497" s="48"/>
      <c r="G1497" s="47"/>
      <c r="H1497" s="47"/>
      <c r="I1497" s="49"/>
      <c r="J1497" s="49"/>
      <c r="K1497" s="57"/>
      <c r="L1497" s="57"/>
    </row>
    <row r="1498" spans="3:12" x14ac:dyDescent="0.2">
      <c r="C1498" s="47"/>
      <c r="D1498" s="47"/>
      <c r="E1498" s="47"/>
      <c r="F1498" s="48"/>
      <c r="G1498" s="47"/>
      <c r="H1498" s="47"/>
      <c r="I1498" s="49"/>
      <c r="J1498" s="49"/>
      <c r="K1498" s="57"/>
      <c r="L1498" s="57"/>
    </row>
    <row r="1499" spans="3:12" x14ac:dyDescent="0.2">
      <c r="C1499" s="47"/>
      <c r="D1499" s="47"/>
      <c r="E1499" s="47"/>
      <c r="F1499" s="48"/>
      <c r="G1499" s="47"/>
      <c r="H1499" s="47"/>
      <c r="I1499" s="49"/>
      <c r="J1499" s="49"/>
      <c r="K1499" s="57"/>
      <c r="L1499" s="57"/>
    </row>
    <row r="1500" spans="3:12" x14ac:dyDescent="0.2">
      <c r="C1500" s="47"/>
      <c r="D1500" s="47"/>
      <c r="E1500" s="47"/>
      <c r="F1500" s="48"/>
      <c r="G1500" s="47"/>
      <c r="H1500" s="47"/>
      <c r="I1500" s="49"/>
      <c r="J1500" s="49"/>
      <c r="K1500" s="57"/>
      <c r="L1500" s="57"/>
    </row>
    <row r="1501" spans="3:12" x14ac:dyDescent="0.2">
      <c r="C1501" s="47"/>
      <c r="D1501" s="47"/>
      <c r="E1501" s="47"/>
      <c r="F1501" s="48"/>
      <c r="G1501" s="47"/>
      <c r="H1501" s="47"/>
      <c r="I1501" s="49"/>
      <c r="J1501" s="49"/>
      <c r="K1501" s="57"/>
      <c r="L1501" s="57"/>
    </row>
    <row r="1502" spans="3:12" x14ac:dyDescent="0.2">
      <c r="C1502" s="47"/>
      <c r="D1502" s="47"/>
      <c r="E1502" s="47"/>
      <c r="F1502" s="48"/>
      <c r="G1502" s="47"/>
      <c r="H1502" s="47"/>
      <c r="I1502" s="49"/>
      <c r="J1502" s="49"/>
      <c r="K1502" s="57"/>
      <c r="L1502" s="57"/>
    </row>
    <row r="1503" spans="3:12" x14ac:dyDescent="0.2">
      <c r="C1503" s="47"/>
      <c r="D1503" s="47"/>
      <c r="E1503" s="47"/>
      <c r="F1503" s="48"/>
      <c r="G1503" s="47"/>
      <c r="H1503" s="47"/>
      <c r="I1503" s="49"/>
      <c r="J1503" s="49"/>
      <c r="K1503" s="57"/>
      <c r="L1503" s="57"/>
    </row>
    <row r="1504" spans="3:12" x14ac:dyDescent="0.2">
      <c r="C1504" s="47"/>
      <c r="D1504" s="47"/>
      <c r="E1504" s="47"/>
      <c r="F1504" s="48"/>
      <c r="G1504" s="47"/>
      <c r="H1504" s="47"/>
      <c r="I1504" s="49"/>
      <c r="J1504" s="49"/>
      <c r="K1504" s="57"/>
      <c r="L1504" s="57"/>
    </row>
    <row r="1505" spans="3:12" x14ac:dyDescent="0.2">
      <c r="C1505" s="47"/>
      <c r="D1505" s="47"/>
      <c r="E1505" s="47"/>
      <c r="F1505" s="48"/>
      <c r="G1505" s="47"/>
      <c r="H1505" s="47"/>
      <c r="I1505" s="49"/>
      <c r="J1505" s="49"/>
      <c r="K1505" s="57"/>
      <c r="L1505" s="57"/>
    </row>
    <row r="1506" spans="3:12" x14ac:dyDescent="0.2">
      <c r="C1506" s="47"/>
      <c r="D1506" s="47"/>
      <c r="E1506" s="47"/>
      <c r="F1506" s="48"/>
      <c r="G1506" s="47"/>
      <c r="H1506" s="47"/>
      <c r="I1506" s="49"/>
      <c r="J1506" s="49"/>
      <c r="K1506" s="57"/>
      <c r="L1506" s="57"/>
    </row>
    <row r="1507" spans="3:12" x14ac:dyDescent="0.2">
      <c r="C1507" s="47"/>
      <c r="D1507" s="47"/>
      <c r="E1507" s="47"/>
      <c r="F1507" s="48"/>
      <c r="G1507" s="47"/>
      <c r="H1507" s="47"/>
      <c r="I1507" s="49"/>
      <c r="J1507" s="49"/>
      <c r="K1507" s="57"/>
      <c r="L1507" s="57"/>
    </row>
    <row r="1508" spans="3:12" x14ac:dyDescent="0.2">
      <c r="C1508" s="47"/>
      <c r="D1508" s="47"/>
      <c r="E1508" s="47"/>
      <c r="F1508" s="48"/>
      <c r="G1508" s="47"/>
      <c r="H1508" s="47"/>
      <c r="I1508" s="49"/>
      <c r="J1508" s="49"/>
      <c r="K1508" s="57"/>
      <c r="L1508" s="57"/>
    </row>
    <row r="1509" spans="3:12" x14ac:dyDescent="0.2">
      <c r="C1509" s="47"/>
      <c r="D1509" s="47"/>
      <c r="E1509" s="47"/>
      <c r="F1509" s="48"/>
      <c r="G1509" s="47"/>
      <c r="H1509" s="47"/>
      <c r="I1509" s="49"/>
      <c r="J1509" s="49"/>
      <c r="K1509" s="57"/>
      <c r="L1509" s="57"/>
    </row>
    <row r="1510" spans="3:12" x14ac:dyDescent="0.2">
      <c r="C1510" s="47"/>
      <c r="D1510" s="47"/>
      <c r="E1510" s="47"/>
      <c r="F1510" s="48"/>
      <c r="G1510" s="47"/>
      <c r="H1510" s="47"/>
      <c r="I1510" s="49"/>
      <c r="J1510" s="49"/>
      <c r="K1510" s="57"/>
      <c r="L1510" s="57"/>
    </row>
    <row r="1511" spans="3:12" x14ac:dyDescent="0.2">
      <c r="C1511" s="47"/>
      <c r="D1511" s="47"/>
      <c r="E1511" s="47"/>
      <c r="F1511" s="48"/>
      <c r="G1511" s="47"/>
      <c r="H1511" s="47"/>
      <c r="I1511" s="49"/>
      <c r="J1511" s="49"/>
      <c r="K1511" s="57"/>
      <c r="L1511" s="57"/>
    </row>
    <row r="1512" spans="3:12" x14ac:dyDescent="0.2">
      <c r="C1512" s="47"/>
      <c r="D1512" s="47"/>
      <c r="E1512" s="47"/>
      <c r="F1512" s="48"/>
      <c r="G1512" s="47"/>
      <c r="H1512" s="47"/>
      <c r="I1512" s="49"/>
      <c r="J1512" s="49"/>
      <c r="K1512" s="57"/>
      <c r="L1512" s="57"/>
    </row>
    <row r="1513" spans="3:12" x14ac:dyDescent="0.2">
      <c r="C1513" s="47"/>
      <c r="D1513" s="47"/>
      <c r="E1513" s="47"/>
      <c r="F1513" s="48"/>
      <c r="G1513" s="47"/>
      <c r="H1513" s="47"/>
      <c r="I1513" s="49"/>
      <c r="J1513" s="49"/>
      <c r="K1513" s="57"/>
      <c r="L1513" s="57"/>
    </row>
    <row r="1514" spans="3:12" x14ac:dyDescent="0.2">
      <c r="C1514" s="47"/>
      <c r="D1514" s="47"/>
      <c r="E1514" s="47"/>
      <c r="F1514" s="48"/>
      <c r="G1514" s="47"/>
      <c r="H1514" s="47"/>
      <c r="I1514" s="49"/>
      <c r="J1514" s="49"/>
      <c r="K1514" s="57"/>
      <c r="L1514" s="57"/>
    </row>
    <row r="1515" spans="3:12" x14ac:dyDescent="0.2">
      <c r="C1515" s="47"/>
      <c r="D1515" s="47"/>
      <c r="E1515" s="47"/>
      <c r="F1515" s="48"/>
      <c r="G1515" s="47"/>
      <c r="H1515" s="47"/>
      <c r="I1515" s="49"/>
      <c r="J1515" s="49"/>
      <c r="K1515" s="57"/>
      <c r="L1515" s="57"/>
    </row>
    <row r="1516" spans="3:12" x14ac:dyDescent="0.2">
      <c r="C1516" s="47"/>
      <c r="D1516" s="47"/>
      <c r="E1516" s="47"/>
      <c r="F1516" s="48"/>
      <c r="G1516" s="47"/>
      <c r="H1516" s="47"/>
      <c r="I1516" s="49"/>
      <c r="J1516" s="49"/>
      <c r="K1516" s="57"/>
      <c r="L1516" s="57"/>
    </row>
    <row r="1517" spans="3:12" x14ac:dyDescent="0.2">
      <c r="C1517" s="47"/>
      <c r="D1517" s="47"/>
      <c r="E1517" s="47"/>
      <c r="F1517" s="48"/>
      <c r="G1517" s="47"/>
      <c r="H1517" s="47"/>
      <c r="I1517" s="49"/>
      <c r="J1517" s="49"/>
      <c r="K1517" s="57"/>
      <c r="L1517" s="57"/>
    </row>
    <row r="1518" spans="3:12" x14ac:dyDescent="0.2">
      <c r="C1518" s="47"/>
      <c r="D1518" s="47"/>
      <c r="E1518" s="47"/>
      <c r="F1518" s="48"/>
      <c r="G1518" s="47"/>
      <c r="H1518" s="47"/>
      <c r="I1518" s="49"/>
      <c r="J1518" s="49"/>
      <c r="K1518" s="57"/>
      <c r="L1518" s="57"/>
    </row>
    <row r="1519" spans="3:12" x14ac:dyDescent="0.2">
      <c r="C1519" s="47"/>
      <c r="D1519" s="47"/>
      <c r="E1519" s="47"/>
      <c r="F1519" s="48"/>
      <c r="G1519" s="47"/>
      <c r="H1519" s="47"/>
      <c r="I1519" s="49"/>
      <c r="J1519" s="49"/>
      <c r="K1519" s="57"/>
      <c r="L1519" s="57"/>
    </row>
    <row r="1520" spans="3:12" x14ac:dyDescent="0.2">
      <c r="C1520" s="47"/>
      <c r="D1520" s="47"/>
      <c r="E1520" s="47"/>
      <c r="F1520" s="48"/>
      <c r="G1520" s="47"/>
      <c r="H1520" s="47"/>
      <c r="I1520" s="49"/>
      <c r="J1520" s="49"/>
      <c r="K1520" s="57"/>
      <c r="L1520" s="57"/>
    </row>
    <row r="1521" spans="3:12" x14ac:dyDescent="0.2">
      <c r="C1521" s="47"/>
      <c r="D1521" s="47"/>
      <c r="E1521" s="47"/>
      <c r="F1521" s="48"/>
      <c r="G1521" s="47"/>
      <c r="H1521" s="47"/>
      <c r="I1521" s="49"/>
      <c r="J1521" s="49"/>
      <c r="K1521" s="57"/>
      <c r="L1521" s="57"/>
    </row>
    <row r="1522" spans="3:12" x14ac:dyDescent="0.2">
      <c r="C1522" s="47"/>
      <c r="D1522" s="47"/>
      <c r="E1522" s="47"/>
      <c r="F1522" s="48"/>
      <c r="G1522" s="47"/>
      <c r="H1522" s="47"/>
      <c r="I1522" s="49"/>
      <c r="J1522" s="49"/>
      <c r="K1522" s="57"/>
      <c r="L1522" s="57"/>
    </row>
    <row r="1523" spans="3:12" x14ac:dyDescent="0.2">
      <c r="C1523" s="47"/>
      <c r="D1523" s="47"/>
      <c r="E1523" s="47"/>
      <c r="F1523" s="48"/>
      <c r="G1523" s="47"/>
      <c r="H1523" s="47"/>
      <c r="I1523" s="49"/>
      <c r="J1523" s="49"/>
      <c r="K1523" s="57"/>
      <c r="L1523" s="57"/>
    </row>
    <row r="1524" spans="3:12" x14ac:dyDescent="0.2">
      <c r="C1524" s="47"/>
      <c r="D1524" s="47"/>
      <c r="E1524" s="47"/>
      <c r="F1524" s="48"/>
      <c r="G1524" s="47"/>
      <c r="H1524" s="47"/>
      <c r="I1524" s="49"/>
      <c r="J1524" s="49"/>
      <c r="K1524" s="57"/>
      <c r="L1524" s="57"/>
    </row>
    <row r="1525" spans="3:12" x14ac:dyDescent="0.2">
      <c r="C1525" s="47"/>
      <c r="D1525" s="47"/>
      <c r="E1525" s="47"/>
      <c r="F1525" s="48"/>
      <c r="G1525" s="47"/>
      <c r="H1525" s="47"/>
      <c r="I1525" s="49"/>
      <c r="J1525" s="49"/>
      <c r="K1525" s="57"/>
      <c r="L1525" s="57"/>
    </row>
    <row r="1526" spans="3:12" x14ac:dyDescent="0.2">
      <c r="C1526" s="47"/>
      <c r="D1526" s="47"/>
      <c r="E1526" s="47"/>
      <c r="F1526" s="48"/>
      <c r="G1526" s="47"/>
      <c r="H1526" s="47"/>
      <c r="I1526" s="49"/>
      <c r="J1526" s="49"/>
      <c r="K1526" s="57"/>
      <c r="L1526" s="57"/>
    </row>
    <row r="1527" spans="3:12" x14ac:dyDescent="0.2">
      <c r="C1527" s="47"/>
      <c r="D1527" s="47"/>
      <c r="E1527" s="47"/>
      <c r="F1527" s="48"/>
      <c r="G1527" s="47"/>
      <c r="H1527" s="47"/>
      <c r="I1527" s="49"/>
      <c r="J1527" s="49"/>
      <c r="K1527" s="57"/>
      <c r="L1527" s="57"/>
    </row>
    <row r="1528" spans="3:12" x14ac:dyDescent="0.2">
      <c r="C1528" s="47"/>
      <c r="D1528" s="47"/>
      <c r="E1528" s="47"/>
      <c r="F1528" s="48"/>
      <c r="G1528" s="47"/>
      <c r="H1528" s="47"/>
      <c r="I1528" s="49"/>
      <c r="J1528" s="49"/>
      <c r="K1528" s="57"/>
      <c r="L1528" s="57"/>
    </row>
    <row r="1529" spans="3:12" x14ac:dyDescent="0.2">
      <c r="C1529" s="47"/>
      <c r="D1529" s="47"/>
      <c r="E1529" s="47"/>
      <c r="F1529" s="48"/>
      <c r="G1529" s="47"/>
      <c r="H1529" s="47"/>
      <c r="I1529" s="49"/>
      <c r="J1529" s="49"/>
      <c r="K1529" s="57"/>
      <c r="L1529" s="57"/>
    </row>
    <row r="1530" spans="3:12" x14ac:dyDescent="0.2">
      <c r="C1530" s="47"/>
      <c r="D1530" s="47"/>
      <c r="E1530" s="47"/>
      <c r="F1530" s="48"/>
      <c r="G1530" s="47"/>
      <c r="H1530" s="47"/>
      <c r="I1530" s="49"/>
      <c r="J1530" s="49"/>
      <c r="K1530" s="57"/>
      <c r="L1530" s="57"/>
    </row>
    <row r="1531" spans="3:12" x14ac:dyDescent="0.2">
      <c r="C1531" s="47"/>
      <c r="D1531" s="47"/>
      <c r="E1531" s="47"/>
      <c r="F1531" s="48"/>
      <c r="G1531" s="47"/>
      <c r="H1531" s="47"/>
      <c r="I1531" s="49"/>
      <c r="J1531" s="49"/>
      <c r="K1531" s="57"/>
      <c r="L1531" s="57"/>
    </row>
    <row r="1532" spans="3:12" x14ac:dyDescent="0.2">
      <c r="C1532" s="47"/>
      <c r="D1532" s="47"/>
      <c r="E1532" s="47"/>
      <c r="F1532" s="48"/>
      <c r="G1532" s="47"/>
      <c r="H1532" s="47"/>
      <c r="I1532" s="49"/>
      <c r="J1532" s="49"/>
      <c r="K1532" s="57"/>
      <c r="L1532" s="57"/>
    </row>
    <row r="1533" spans="3:12" x14ac:dyDescent="0.2">
      <c r="C1533" s="47"/>
      <c r="D1533" s="47"/>
      <c r="E1533" s="47"/>
      <c r="F1533" s="48"/>
      <c r="G1533" s="47"/>
      <c r="H1533" s="47"/>
      <c r="I1533" s="49"/>
      <c r="J1533" s="49"/>
      <c r="K1533" s="57"/>
      <c r="L1533" s="57"/>
    </row>
    <row r="1534" spans="3:12" x14ac:dyDescent="0.2">
      <c r="C1534" s="47"/>
      <c r="D1534" s="47"/>
      <c r="E1534" s="47"/>
      <c r="F1534" s="48"/>
      <c r="G1534" s="47"/>
      <c r="H1534" s="47"/>
      <c r="I1534" s="49"/>
      <c r="J1534" s="49"/>
      <c r="K1534" s="57"/>
      <c r="L1534" s="57"/>
    </row>
    <row r="1535" spans="3:12" x14ac:dyDescent="0.2">
      <c r="C1535" s="47"/>
      <c r="D1535" s="47"/>
      <c r="E1535" s="47"/>
      <c r="F1535" s="48"/>
      <c r="G1535" s="47"/>
      <c r="H1535" s="47"/>
      <c r="I1535" s="49"/>
      <c r="J1535" s="49"/>
      <c r="K1535" s="57"/>
      <c r="L1535" s="57"/>
    </row>
    <row r="1536" spans="3:12" x14ac:dyDescent="0.2">
      <c r="C1536" s="47"/>
      <c r="D1536" s="47"/>
      <c r="E1536" s="47"/>
      <c r="F1536" s="48"/>
      <c r="G1536" s="47"/>
      <c r="H1536" s="47"/>
      <c r="I1536" s="49"/>
      <c r="J1536" s="49"/>
      <c r="K1536" s="57"/>
      <c r="L1536" s="57"/>
    </row>
    <row r="1537" spans="3:12" x14ac:dyDescent="0.2">
      <c r="C1537" s="47"/>
      <c r="D1537" s="47"/>
      <c r="E1537" s="47"/>
      <c r="F1537" s="48"/>
      <c r="G1537" s="47"/>
      <c r="H1537" s="47"/>
      <c r="I1537" s="49"/>
      <c r="J1537" s="49"/>
      <c r="K1537" s="57"/>
      <c r="L1537" s="57"/>
    </row>
    <row r="1538" spans="3:12" x14ac:dyDescent="0.2">
      <c r="C1538" s="47"/>
      <c r="D1538" s="47"/>
      <c r="E1538" s="47"/>
      <c r="F1538" s="48"/>
      <c r="G1538" s="47"/>
      <c r="H1538" s="47"/>
      <c r="I1538" s="49"/>
      <c r="J1538" s="49"/>
      <c r="K1538" s="57"/>
      <c r="L1538" s="57"/>
    </row>
    <row r="1539" spans="3:12" x14ac:dyDescent="0.2">
      <c r="C1539" s="47"/>
      <c r="D1539" s="47"/>
      <c r="E1539" s="47"/>
      <c r="F1539" s="48"/>
      <c r="G1539" s="47"/>
      <c r="H1539" s="47"/>
      <c r="I1539" s="49"/>
      <c r="J1539" s="49"/>
      <c r="K1539" s="57"/>
      <c r="L1539" s="57"/>
    </row>
    <row r="1540" spans="3:12" x14ac:dyDescent="0.2">
      <c r="C1540" s="47"/>
      <c r="D1540" s="47"/>
      <c r="E1540" s="47"/>
      <c r="F1540" s="48"/>
      <c r="G1540" s="47"/>
      <c r="H1540" s="47"/>
      <c r="I1540" s="49"/>
      <c r="J1540" s="49"/>
      <c r="K1540" s="57"/>
      <c r="L1540" s="57"/>
    </row>
    <row r="1541" spans="3:12" x14ac:dyDescent="0.2">
      <c r="C1541" s="47"/>
      <c r="D1541" s="47"/>
      <c r="E1541" s="47"/>
      <c r="F1541" s="48"/>
      <c r="G1541" s="47"/>
      <c r="H1541" s="47"/>
      <c r="I1541" s="49"/>
      <c r="J1541" s="49"/>
      <c r="K1541" s="57"/>
      <c r="L1541" s="57"/>
    </row>
    <row r="1542" spans="3:12" x14ac:dyDescent="0.2">
      <c r="C1542" s="47"/>
      <c r="D1542" s="47"/>
      <c r="E1542" s="47"/>
      <c r="F1542" s="48"/>
      <c r="G1542" s="47"/>
      <c r="H1542" s="47"/>
      <c r="I1542" s="49"/>
      <c r="J1542" s="49"/>
      <c r="K1542" s="57"/>
      <c r="L1542" s="57"/>
    </row>
    <row r="1543" spans="3:12" x14ac:dyDescent="0.2">
      <c r="C1543" s="47"/>
      <c r="D1543" s="47"/>
      <c r="E1543" s="47"/>
      <c r="F1543" s="48"/>
      <c r="G1543" s="47"/>
      <c r="H1543" s="47"/>
      <c r="I1543" s="49"/>
      <c r="J1543" s="49"/>
      <c r="K1543" s="57"/>
      <c r="L1543" s="57"/>
    </row>
    <row r="1544" spans="3:12" x14ac:dyDescent="0.2">
      <c r="C1544" s="47"/>
      <c r="D1544" s="47"/>
      <c r="E1544" s="47"/>
      <c r="F1544" s="48"/>
      <c r="G1544" s="47"/>
      <c r="H1544" s="47"/>
      <c r="I1544" s="49"/>
      <c r="J1544" s="49"/>
      <c r="K1544" s="57"/>
      <c r="L1544" s="57"/>
    </row>
    <row r="1545" spans="3:12" x14ac:dyDescent="0.2">
      <c r="C1545" s="47"/>
      <c r="D1545" s="47"/>
      <c r="E1545" s="47"/>
      <c r="F1545" s="48"/>
      <c r="G1545" s="47"/>
      <c r="H1545" s="47"/>
      <c r="I1545" s="49"/>
      <c r="J1545" s="49"/>
      <c r="K1545" s="57"/>
      <c r="L1545" s="57"/>
    </row>
    <row r="1546" spans="3:12" x14ac:dyDescent="0.2">
      <c r="C1546" s="47"/>
      <c r="D1546" s="47"/>
      <c r="E1546" s="47"/>
      <c r="F1546" s="48"/>
      <c r="G1546" s="47"/>
      <c r="H1546" s="47"/>
      <c r="I1546" s="49"/>
      <c r="J1546" s="49"/>
      <c r="K1546" s="57"/>
      <c r="L1546" s="57"/>
    </row>
    <row r="1547" spans="3:12" x14ac:dyDescent="0.2">
      <c r="C1547" s="47"/>
      <c r="D1547" s="47"/>
      <c r="E1547" s="47"/>
      <c r="F1547" s="48"/>
      <c r="G1547" s="47"/>
      <c r="H1547" s="47"/>
      <c r="I1547" s="49"/>
      <c r="J1547" s="49"/>
      <c r="K1547" s="57"/>
      <c r="L1547" s="57"/>
    </row>
    <row r="1548" spans="3:12" x14ac:dyDescent="0.2">
      <c r="C1548" s="47"/>
      <c r="D1548" s="47"/>
      <c r="E1548" s="47"/>
      <c r="F1548" s="48"/>
      <c r="G1548" s="47"/>
      <c r="H1548" s="47"/>
      <c r="I1548" s="49"/>
      <c r="J1548" s="49"/>
      <c r="K1548" s="57"/>
      <c r="L1548" s="57"/>
    </row>
    <row r="1549" spans="3:12" x14ac:dyDescent="0.2">
      <c r="C1549" s="47"/>
      <c r="D1549" s="47"/>
      <c r="E1549" s="47"/>
      <c r="F1549" s="48"/>
      <c r="G1549" s="47"/>
      <c r="H1549" s="47"/>
      <c r="I1549" s="49"/>
      <c r="J1549" s="49"/>
      <c r="K1549" s="57"/>
      <c r="L1549" s="57"/>
    </row>
    <row r="1550" spans="3:12" x14ac:dyDescent="0.2">
      <c r="C1550" s="47"/>
      <c r="D1550" s="47"/>
      <c r="E1550" s="47"/>
      <c r="F1550" s="48"/>
      <c r="G1550" s="47"/>
      <c r="H1550" s="47"/>
      <c r="I1550" s="49"/>
      <c r="J1550" s="49"/>
      <c r="K1550" s="57"/>
      <c r="L1550" s="57"/>
    </row>
    <row r="1551" spans="3:12" x14ac:dyDescent="0.2">
      <c r="C1551" s="47"/>
      <c r="D1551" s="47"/>
      <c r="E1551" s="47"/>
      <c r="F1551" s="48"/>
      <c r="G1551" s="47"/>
      <c r="H1551" s="47"/>
      <c r="I1551" s="49"/>
      <c r="J1551" s="49"/>
      <c r="K1551" s="57"/>
      <c r="L1551" s="57"/>
    </row>
    <row r="1552" spans="3:12" x14ac:dyDescent="0.2">
      <c r="C1552" s="47"/>
      <c r="D1552" s="47"/>
      <c r="E1552" s="47"/>
      <c r="F1552" s="48"/>
      <c r="G1552" s="47"/>
      <c r="H1552" s="47"/>
      <c r="I1552" s="49"/>
      <c r="J1552" s="49"/>
      <c r="K1552" s="57"/>
      <c r="L1552" s="57"/>
    </row>
    <row r="1553" spans="3:12" x14ac:dyDescent="0.2">
      <c r="C1553" s="47"/>
      <c r="D1553" s="47"/>
      <c r="E1553" s="47"/>
      <c r="F1553" s="48"/>
      <c r="G1553" s="47"/>
      <c r="H1553" s="47"/>
      <c r="I1553" s="49"/>
      <c r="J1553" s="49"/>
      <c r="K1553" s="57"/>
      <c r="L1553" s="57"/>
    </row>
    <row r="1554" spans="3:12" x14ac:dyDescent="0.2">
      <c r="C1554" s="47"/>
      <c r="D1554" s="47"/>
      <c r="E1554" s="47"/>
      <c r="F1554" s="48"/>
      <c r="G1554" s="47"/>
      <c r="H1554" s="47"/>
      <c r="I1554" s="49"/>
      <c r="J1554" s="49"/>
      <c r="K1554" s="57"/>
      <c r="L1554" s="57"/>
    </row>
    <row r="1555" spans="3:12" x14ac:dyDescent="0.2">
      <c r="C1555" s="47"/>
      <c r="D1555" s="47"/>
      <c r="E1555" s="47"/>
      <c r="F1555" s="48"/>
      <c r="G1555" s="47"/>
      <c r="H1555" s="47"/>
      <c r="I1555" s="49"/>
      <c r="J1555" s="49"/>
      <c r="K1555" s="57"/>
      <c r="L1555" s="57"/>
    </row>
    <row r="1556" spans="3:12" x14ac:dyDescent="0.2">
      <c r="C1556" s="47"/>
      <c r="D1556" s="47"/>
      <c r="E1556" s="47"/>
      <c r="F1556" s="48"/>
      <c r="G1556" s="47"/>
      <c r="H1556" s="47"/>
      <c r="I1556" s="49"/>
      <c r="J1556" s="49"/>
      <c r="K1556" s="57"/>
      <c r="L1556" s="57"/>
    </row>
    <row r="1557" spans="3:12" x14ac:dyDescent="0.2">
      <c r="C1557" s="47"/>
      <c r="D1557" s="47"/>
      <c r="E1557" s="47"/>
      <c r="F1557" s="48"/>
      <c r="G1557" s="47"/>
      <c r="H1557" s="47"/>
      <c r="I1557" s="49"/>
      <c r="J1557" s="49"/>
      <c r="K1557" s="57"/>
      <c r="L1557" s="57"/>
    </row>
    <row r="1558" spans="3:12" x14ac:dyDescent="0.2">
      <c r="C1558" s="47"/>
      <c r="D1558" s="47"/>
      <c r="E1558" s="47"/>
      <c r="F1558" s="48"/>
      <c r="G1558" s="47"/>
      <c r="H1558" s="47"/>
      <c r="I1558" s="49"/>
      <c r="J1558" s="49"/>
      <c r="K1558" s="57"/>
      <c r="L1558" s="57"/>
    </row>
    <row r="1559" spans="3:12" x14ac:dyDescent="0.2">
      <c r="C1559" s="47"/>
      <c r="D1559" s="47"/>
      <c r="E1559" s="47"/>
      <c r="F1559" s="48"/>
      <c r="G1559" s="47"/>
      <c r="H1559" s="47"/>
      <c r="I1559" s="49"/>
      <c r="J1559" s="49"/>
      <c r="K1559" s="57"/>
      <c r="L1559" s="57"/>
    </row>
    <row r="1560" spans="3:12" x14ac:dyDescent="0.2">
      <c r="C1560" s="47"/>
      <c r="D1560" s="47"/>
      <c r="E1560" s="47"/>
      <c r="F1560" s="48"/>
      <c r="G1560" s="47"/>
      <c r="H1560" s="47"/>
      <c r="I1560" s="49"/>
      <c r="J1560" s="49"/>
      <c r="K1560" s="57"/>
      <c r="L1560" s="57"/>
    </row>
    <row r="1561" spans="3:12" x14ac:dyDescent="0.2">
      <c r="C1561" s="47"/>
      <c r="D1561" s="47"/>
      <c r="E1561" s="47"/>
      <c r="F1561" s="48"/>
      <c r="G1561" s="47"/>
      <c r="H1561" s="47"/>
      <c r="I1561" s="49"/>
      <c r="J1561" s="49"/>
      <c r="K1561" s="57"/>
      <c r="L1561" s="57"/>
    </row>
    <row r="1562" spans="3:12" x14ac:dyDescent="0.2">
      <c r="C1562" s="47"/>
      <c r="D1562" s="47"/>
      <c r="E1562" s="47"/>
      <c r="F1562" s="48"/>
      <c r="G1562" s="47"/>
      <c r="H1562" s="47"/>
      <c r="I1562" s="49"/>
      <c r="J1562" s="49"/>
      <c r="K1562" s="57"/>
      <c r="L1562" s="57"/>
    </row>
    <row r="1563" spans="3:12" x14ac:dyDescent="0.2">
      <c r="C1563" s="47"/>
      <c r="D1563" s="47"/>
      <c r="E1563" s="47"/>
      <c r="F1563" s="48"/>
      <c r="G1563" s="47"/>
      <c r="H1563" s="47"/>
      <c r="I1563" s="49"/>
      <c r="J1563" s="49"/>
      <c r="K1563" s="57"/>
      <c r="L1563" s="57"/>
    </row>
    <row r="1564" spans="3:12" x14ac:dyDescent="0.2">
      <c r="C1564" s="47"/>
      <c r="D1564" s="47"/>
      <c r="E1564" s="47"/>
      <c r="F1564" s="48"/>
      <c r="G1564" s="47"/>
      <c r="H1564" s="47"/>
      <c r="I1564" s="49"/>
      <c r="J1564" s="49"/>
      <c r="K1564" s="57"/>
      <c r="L1564" s="57"/>
    </row>
    <row r="1565" spans="3:12" x14ac:dyDescent="0.2">
      <c r="C1565" s="47"/>
      <c r="D1565" s="47"/>
      <c r="E1565" s="47"/>
      <c r="F1565" s="48"/>
      <c r="G1565" s="47"/>
      <c r="H1565" s="47"/>
      <c r="I1565" s="49"/>
      <c r="J1565" s="49"/>
      <c r="K1565" s="57"/>
      <c r="L1565" s="57"/>
    </row>
    <row r="1566" spans="3:12" x14ac:dyDescent="0.2">
      <c r="C1566" s="47"/>
      <c r="D1566" s="47"/>
      <c r="E1566" s="47"/>
      <c r="F1566" s="48"/>
      <c r="G1566" s="47"/>
      <c r="H1566" s="47"/>
      <c r="I1566" s="49"/>
      <c r="J1566" s="49"/>
      <c r="K1566" s="57"/>
      <c r="L1566" s="57"/>
    </row>
    <row r="1567" spans="3:12" x14ac:dyDescent="0.2">
      <c r="C1567" s="47"/>
      <c r="D1567" s="47"/>
      <c r="E1567" s="47"/>
      <c r="F1567" s="48"/>
      <c r="G1567" s="47"/>
      <c r="H1567" s="47"/>
      <c r="I1567" s="49"/>
      <c r="J1567" s="49"/>
      <c r="K1567" s="57"/>
      <c r="L1567" s="57"/>
    </row>
    <row r="1568" spans="3:12" x14ac:dyDescent="0.2">
      <c r="C1568" s="47"/>
      <c r="D1568" s="47"/>
      <c r="E1568" s="47"/>
      <c r="F1568" s="48"/>
      <c r="G1568" s="47"/>
      <c r="H1568" s="47"/>
      <c r="I1568" s="49"/>
      <c r="J1568" s="49"/>
      <c r="K1568" s="57"/>
      <c r="L1568" s="57"/>
    </row>
    <row r="1569" spans="3:12" x14ac:dyDescent="0.2">
      <c r="C1569" s="47"/>
      <c r="D1569" s="47"/>
      <c r="E1569" s="47"/>
      <c r="F1569" s="48"/>
      <c r="G1569" s="47"/>
      <c r="H1569" s="47"/>
      <c r="I1569" s="49"/>
      <c r="J1569" s="49"/>
      <c r="K1569" s="57"/>
      <c r="L1569" s="57"/>
    </row>
    <row r="1570" spans="3:12" x14ac:dyDescent="0.2">
      <c r="C1570" s="47"/>
      <c r="D1570" s="47"/>
      <c r="E1570" s="47"/>
      <c r="F1570" s="48"/>
      <c r="G1570" s="47"/>
      <c r="H1570" s="47"/>
      <c r="I1570" s="49"/>
      <c r="J1570" s="49"/>
      <c r="K1570" s="57"/>
      <c r="L1570" s="57"/>
    </row>
    <row r="1571" spans="3:12" x14ac:dyDescent="0.2">
      <c r="C1571" s="47"/>
      <c r="D1571" s="47"/>
      <c r="E1571" s="47"/>
      <c r="F1571" s="48"/>
      <c r="G1571" s="47"/>
      <c r="H1571" s="47"/>
      <c r="I1571" s="49"/>
      <c r="J1571" s="49"/>
      <c r="K1571" s="57"/>
      <c r="L1571" s="57"/>
    </row>
    <row r="1572" spans="3:12" x14ac:dyDescent="0.2">
      <c r="C1572" s="47"/>
      <c r="D1572" s="47"/>
      <c r="E1572" s="47"/>
      <c r="F1572" s="48"/>
      <c r="G1572" s="47"/>
      <c r="H1572" s="47"/>
      <c r="I1572" s="49"/>
      <c r="J1572" s="49"/>
      <c r="K1572" s="57"/>
      <c r="L1572" s="57"/>
    </row>
    <row r="1573" spans="3:12" x14ac:dyDescent="0.2">
      <c r="C1573" s="47"/>
      <c r="D1573" s="47"/>
      <c r="E1573" s="47"/>
      <c r="F1573" s="48"/>
      <c r="G1573" s="47"/>
      <c r="H1573" s="47"/>
      <c r="I1573" s="49"/>
      <c r="J1573" s="49"/>
      <c r="K1573" s="57"/>
      <c r="L1573" s="57"/>
    </row>
    <row r="1574" spans="3:12" x14ac:dyDescent="0.2">
      <c r="C1574" s="47"/>
      <c r="D1574" s="47"/>
      <c r="E1574" s="47"/>
      <c r="F1574" s="48"/>
      <c r="G1574" s="47"/>
      <c r="H1574" s="47"/>
      <c r="I1574" s="49"/>
      <c r="J1574" s="49"/>
      <c r="K1574" s="57"/>
      <c r="L1574" s="57"/>
    </row>
    <row r="1575" spans="3:12" x14ac:dyDescent="0.2">
      <c r="C1575" s="47"/>
      <c r="D1575" s="47"/>
      <c r="E1575" s="47"/>
      <c r="F1575" s="48"/>
      <c r="G1575" s="47"/>
      <c r="H1575" s="47"/>
      <c r="I1575" s="49"/>
      <c r="J1575" s="49"/>
      <c r="K1575" s="57"/>
      <c r="L1575" s="57"/>
    </row>
    <row r="1576" spans="3:12" x14ac:dyDescent="0.2">
      <c r="C1576" s="47"/>
      <c r="D1576" s="47"/>
      <c r="E1576" s="47"/>
      <c r="F1576" s="48"/>
      <c r="G1576" s="47"/>
      <c r="H1576" s="47"/>
      <c r="I1576" s="49"/>
      <c r="J1576" s="49"/>
      <c r="K1576" s="57"/>
      <c r="L1576" s="57"/>
    </row>
    <row r="1577" spans="3:12" x14ac:dyDescent="0.2">
      <c r="C1577" s="47"/>
      <c r="D1577" s="47"/>
      <c r="E1577" s="47"/>
      <c r="F1577" s="48"/>
      <c r="G1577" s="47"/>
      <c r="H1577" s="47"/>
      <c r="I1577" s="49"/>
      <c r="J1577" s="49"/>
      <c r="K1577" s="57"/>
      <c r="L1577" s="57"/>
    </row>
    <row r="1578" spans="3:12" x14ac:dyDescent="0.2">
      <c r="C1578" s="47"/>
      <c r="D1578" s="47"/>
      <c r="E1578" s="47"/>
      <c r="F1578" s="48"/>
      <c r="G1578" s="47"/>
      <c r="H1578" s="47"/>
      <c r="I1578" s="49"/>
      <c r="J1578" s="49"/>
      <c r="K1578" s="57"/>
      <c r="L1578" s="57"/>
    </row>
    <row r="1579" spans="3:12" x14ac:dyDescent="0.2">
      <c r="C1579" s="47"/>
      <c r="D1579" s="47"/>
      <c r="E1579" s="47"/>
      <c r="F1579" s="48"/>
      <c r="G1579" s="47"/>
      <c r="H1579" s="47"/>
      <c r="I1579" s="49"/>
      <c r="J1579" s="49"/>
      <c r="K1579" s="57"/>
      <c r="L1579" s="57"/>
    </row>
    <row r="1580" spans="3:12" x14ac:dyDescent="0.2">
      <c r="C1580" s="47"/>
      <c r="D1580" s="47"/>
      <c r="E1580" s="47"/>
      <c r="F1580" s="48"/>
      <c r="G1580" s="47"/>
      <c r="H1580" s="47"/>
      <c r="I1580" s="49"/>
      <c r="J1580" s="49"/>
      <c r="K1580" s="57"/>
      <c r="L1580" s="57"/>
    </row>
    <row r="1581" spans="3:12" x14ac:dyDescent="0.2">
      <c r="C1581" s="47"/>
      <c r="D1581" s="47"/>
      <c r="E1581" s="47"/>
      <c r="F1581" s="48"/>
      <c r="G1581" s="47"/>
      <c r="H1581" s="47"/>
      <c r="I1581" s="49"/>
      <c r="J1581" s="49"/>
      <c r="K1581" s="57"/>
      <c r="L1581" s="57"/>
    </row>
    <row r="1582" spans="3:12" x14ac:dyDescent="0.2">
      <c r="C1582" s="47"/>
      <c r="D1582" s="47"/>
      <c r="E1582" s="47"/>
      <c r="F1582" s="48"/>
      <c r="G1582" s="47"/>
      <c r="H1582" s="47"/>
      <c r="I1582" s="49"/>
      <c r="J1582" s="49"/>
      <c r="K1582" s="57"/>
      <c r="L1582" s="57"/>
    </row>
    <row r="1583" spans="3:12" x14ac:dyDescent="0.2">
      <c r="C1583" s="47"/>
      <c r="D1583" s="47"/>
      <c r="E1583" s="47"/>
      <c r="F1583" s="48"/>
      <c r="G1583" s="47"/>
      <c r="H1583" s="47"/>
      <c r="I1583" s="49"/>
      <c r="J1583" s="49"/>
      <c r="K1583" s="57"/>
      <c r="L1583" s="57"/>
    </row>
    <row r="1584" spans="3:12" x14ac:dyDescent="0.2">
      <c r="C1584" s="47"/>
      <c r="D1584" s="47"/>
      <c r="E1584" s="47"/>
      <c r="F1584" s="48"/>
      <c r="G1584" s="47"/>
      <c r="H1584" s="47"/>
      <c r="I1584" s="49"/>
      <c r="J1584" s="49"/>
      <c r="K1584" s="57"/>
      <c r="L1584" s="57"/>
    </row>
    <row r="1585" spans="3:12" x14ac:dyDescent="0.2">
      <c r="C1585" s="47"/>
      <c r="D1585" s="47"/>
      <c r="E1585" s="47"/>
      <c r="F1585" s="48"/>
      <c r="G1585" s="47"/>
      <c r="H1585" s="47"/>
      <c r="I1585" s="49"/>
      <c r="J1585" s="49"/>
      <c r="K1585" s="57"/>
      <c r="L1585" s="57"/>
    </row>
    <row r="1586" spans="3:12" x14ac:dyDescent="0.2">
      <c r="C1586" s="47"/>
      <c r="D1586" s="47"/>
      <c r="E1586" s="47"/>
      <c r="F1586" s="48"/>
      <c r="G1586" s="47"/>
      <c r="H1586" s="47"/>
      <c r="I1586" s="49"/>
      <c r="J1586" s="49"/>
      <c r="K1586" s="57"/>
      <c r="L1586" s="57"/>
    </row>
    <row r="1587" spans="3:12" x14ac:dyDescent="0.2">
      <c r="C1587" s="47"/>
      <c r="D1587" s="47"/>
      <c r="E1587" s="47"/>
      <c r="F1587" s="48"/>
      <c r="G1587" s="47"/>
      <c r="H1587" s="47"/>
      <c r="I1587" s="49"/>
      <c r="J1587" s="49"/>
      <c r="K1587" s="57"/>
      <c r="L1587" s="57"/>
    </row>
    <row r="1588" spans="3:12" x14ac:dyDescent="0.2">
      <c r="C1588" s="47"/>
      <c r="D1588" s="47"/>
      <c r="E1588" s="47"/>
      <c r="F1588" s="48"/>
      <c r="G1588" s="47"/>
      <c r="H1588" s="47"/>
      <c r="I1588" s="49"/>
      <c r="J1588" s="49"/>
      <c r="K1588" s="57"/>
      <c r="L1588" s="57"/>
    </row>
    <row r="1589" spans="3:12" x14ac:dyDescent="0.2">
      <c r="C1589" s="47"/>
      <c r="D1589" s="47"/>
      <c r="E1589" s="47"/>
      <c r="F1589" s="48"/>
      <c r="G1589" s="47"/>
      <c r="H1589" s="47"/>
      <c r="I1589" s="49"/>
      <c r="J1589" s="49"/>
      <c r="K1589" s="57"/>
      <c r="L1589" s="57"/>
    </row>
    <row r="1590" spans="3:12" x14ac:dyDescent="0.2">
      <c r="C1590" s="47"/>
      <c r="D1590" s="47"/>
      <c r="E1590" s="47"/>
      <c r="F1590" s="48"/>
      <c r="G1590" s="47"/>
      <c r="H1590" s="47"/>
      <c r="I1590" s="49"/>
      <c r="J1590" s="49"/>
      <c r="K1590" s="57"/>
      <c r="L1590" s="57"/>
    </row>
    <row r="1591" spans="3:12" x14ac:dyDescent="0.2">
      <c r="C1591" s="47"/>
      <c r="D1591" s="47"/>
      <c r="E1591" s="47"/>
      <c r="F1591" s="48"/>
      <c r="G1591" s="47"/>
      <c r="H1591" s="47"/>
      <c r="I1591" s="49"/>
      <c r="J1591" s="49"/>
      <c r="K1591" s="57"/>
      <c r="L1591" s="57"/>
    </row>
    <row r="1592" spans="3:12" x14ac:dyDescent="0.2">
      <c r="C1592" s="47"/>
      <c r="D1592" s="47"/>
      <c r="E1592" s="47"/>
      <c r="F1592" s="48"/>
      <c r="G1592" s="47"/>
      <c r="H1592" s="47"/>
      <c r="I1592" s="49"/>
      <c r="J1592" s="49"/>
      <c r="K1592" s="57"/>
      <c r="L1592" s="57"/>
    </row>
    <row r="1593" spans="3:12" x14ac:dyDescent="0.2">
      <c r="C1593" s="47"/>
      <c r="D1593" s="47"/>
      <c r="E1593" s="47"/>
      <c r="F1593" s="48"/>
      <c r="G1593" s="47"/>
      <c r="H1593" s="47"/>
      <c r="I1593" s="49"/>
      <c r="J1593" s="49"/>
      <c r="K1593" s="57"/>
      <c r="L1593" s="57"/>
    </row>
    <row r="1594" spans="3:12" x14ac:dyDescent="0.2">
      <c r="C1594" s="47"/>
      <c r="D1594" s="47"/>
      <c r="E1594" s="47"/>
      <c r="F1594" s="48"/>
      <c r="G1594" s="47"/>
      <c r="H1594" s="47"/>
      <c r="I1594" s="49"/>
      <c r="J1594" s="49"/>
      <c r="K1594" s="57"/>
      <c r="L1594" s="57"/>
    </row>
    <row r="1595" spans="3:12" x14ac:dyDescent="0.2">
      <c r="C1595" s="47"/>
      <c r="D1595" s="47"/>
      <c r="E1595" s="47"/>
      <c r="F1595" s="48"/>
      <c r="G1595" s="47"/>
      <c r="H1595" s="47"/>
      <c r="I1595" s="49"/>
      <c r="J1595" s="49"/>
      <c r="K1595" s="57"/>
      <c r="L1595" s="57"/>
    </row>
    <row r="1596" spans="3:12" x14ac:dyDescent="0.2">
      <c r="C1596" s="47"/>
      <c r="D1596" s="47"/>
      <c r="E1596" s="47"/>
      <c r="F1596" s="48"/>
      <c r="G1596" s="47"/>
      <c r="H1596" s="47"/>
      <c r="I1596" s="49"/>
      <c r="J1596" s="49"/>
      <c r="K1596" s="57"/>
      <c r="L1596" s="57"/>
    </row>
    <row r="1597" spans="3:12" x14ac:dyDescent="0.2">
      <c r="C1597" s="47"/>
      <c r="D1597" s="47"/>
      <c r="E1597" s="47"/>
      <c r="F1597" s="48"/>
      <c r="G1597" s="47"/>
      <c r="H1597" s="47"/>
      <c r="I1597" s="49"/>
      <c r="J1597" s="49"/>
      <c r="K1597" s="57"/>
      <c r="L1597" s="57"/>
    </row>
    <row r="1598" spans="3:12" x14ac:dyDescent="0.2">
      <c r="C1598" s="47"/>
      <c r="D1598" s="47"/>
      <c r="E1598" s="47"/>
      <c r="F1598" s="48"/>
      <c r="G1598" s="47"/>
      <c r="H1598" s="47"/>
      <c r="I1598" s="49"/>
      <c r="J1598" s="49"/>
      <c r="K1598" s="57"/>
      <c r="L1598" s="57"/>
    </row>
    <row r="1599" spans="3:12" x14ac:dyDescent="0.2">
      <c r="C1599" s="47"/>
      <c r="D1599" s="47"/>
      <c r="E1599" s="47"/>
      <c r="F1599" s="48"/>
      <c r="G1599" s="47"/>
      <c r="H1599" s="47"/>
      <c r="I1599" s="49"/>
      <c r="J1599" s="49"/>
      <c r="K1599" s="57"/>
      <c r="L1599" s="57"/>
    </row>
    <row r="1600" spans="3:12" x14ac:dyDescent="0.2">
      <c r="C1600" s="47"/>
      <c r="D1600" s="47"/>
      <c r="E1600" s="47"/>
      <c r="F1600" s="48"/>
      <c r="G1600" s="47"/>
      <c r="H1600" s="47"/>
      <c r="I1600" s="49"/>
      <c r="J1600" s="49"/>
      <c r="K1600" s="57"/>
      <c r="L1600" s="57"/>
    </row>
    <row r="1601" spans="3:12" x14ac:dyDescent="0.2">
      <c r="C1601" s="47"/>
      <c r="D1601" s="47"/>
      <c r="E1601" s="47"/>
      <c r="F1601" s="48"/>
      <c r="G1601" s="47"/>
      <c r="H1601" s="47"/>
      <c r="I1601" s="49"/>
      <c r="J1601" s="49"/>
      <c r="K1601" s="57"/>
      <c r="L1601" s="57"/>
    </row>
    <row r="1602" spans="3:12" x14ac:dyDescent="0.2">
      <c r="C1602" s="47"/>
      <c r="D1602" s="47"/>
      <c r="E1602" s="47"/>
      <c r="F1602" s="48"/>
      <c r="G1602" s="47"/>
      <c r="H1602" s="47"/>
      <c r="I1602" s="49"/>
      <c r="J1602" s="49"/>
      <c r="K1602" s="57"/>
      <c r="L1602" s="57"/>
    </row>
    <row r="1603" spans="3:12" x14ac:dyDescent="0.2">
      <c r="C1603" s="47"/>
      <c r="D1603" s="47"/>
      <c r="E1603" s="47"/>
      <c r="F1603" s="48"/>
      <c r="G1603" s="47"/>
      <c r="H1603" s="47"/>
      <c r="I1603" s="49"/>
      <c r="J1603" s="49"/>
      <c r="K1603" s="57"/>
      <c r="L1603" s="57"/>
    </row>
    <row r="1604" spans="3:12" x14ac:dyDescent="0.2">
      <c r="C1604" s="47"/>
      <c r="D1604" s="47"/>
      <c r="E1604" s="47"/>
      <c r="F1604" s="48"/>
      <c r="G1604" s="47"/>
      <c r="H1604" s="47"/>
      <c r="I1604" s="49"/>
      <c r="J1604" s="49"/>
      <c r="K1604" s="57"/>
      <c r="L1604" s="57"/>
    </row>
    <row r="1605" spans="3:12" x14ac:dyDescent="0.2">
      <c r="C1605" s="47"/>
      <c r="D1605" s="47"/>
      <c r="E1605" s="47"/>
      <c r="F1605" s="48"/>
      <c r="G1605" s="47"/>
      <c r="H1605" s="47"/>
      <c r="I1605" s="49"/>
      <c r="J1605" s="49"/>
      <c r="K1605" s="57"/>
      <c r="L1605" s="57"/>
    </row>
    <row r="1606" spans="3:12" x14ac:dyDescent="0.2">
      <c r="C1606" s="47"/>
      <c r="D1606" s="47"/>
      <c r="E1606" s="47"/>
      <c r="F1606" s="48"/>
      <c r="G1606" s="47"/>
      <c r="H1606" s="47"/>
      <c r="I1606" s="49"/>
      <c r="J1606" s="49"/>
      <c r="K1606" s="57"/>
      <c r="L1606" s="57"/>
    </row>
    <row r="1607" spans="3:12" x14ac:dyDescent="0.2">
      <c r="C1607" s="47"/>
      <c r="D1607" s="47"/>
      <c r="E1607" s="47"/>
      <c r="F1607" s="48"/>
      <c r="G1607" s="47"/>
      <c r="H1607" s="47"/>
      <c r="I1607" s="49"/>
      <c r="J1607" s="49"/>
      <c r="K1607" s="57"/>
      <c r="L1607" s="57"/>
    </row>
    <row r="1608" spans="3:12" x14ac:dyDescent="0.2">
      <c r="C1608" s="47"/>
      <c r="D1608" s="47"/>
      <c r="E1608" s="47"/>
      <c r="F1608" s="48"/>
      <c r="G1608" s="47"/>
      <c r="H1608" s="47"/>
      <c r="I1608" s="49"/>
      <c r="J1608" s="49"/>
      <c r="K1608" s="57"/>
      <c r="L1608" s="57"/>
    </row>
    <row r="1609" spans="3:12" x14ac:dyDescent="0.2">
      <c r="C1609" s="47"/>
      <c r="D1609" s="47"/>
      <c r="E1609" s="47"/>
      <c r="F1609" s="48"/>
      <c r="G1609" s="47"/>
      <c r="H1609" s="47"/>
      <c r="I1609" s="49"/>
      <c r="J1609" s="49"/>
      <c r="K1609" s="57"/>
      <c r="L1609" s="57"/>
    </row>
    <row r="1610" spans="3:12" x14ac:dyDescent="0.2">
      <c r="C1610" s="47"/>
      <c r="D1610" s="47"/>
      <c r="E1610" s="47"/>
      <c r="F1610" s="48"/>
      <c r="G1610" s="47"/>
      <c r="H1610" s="47"/>
      <c r="I1610" s="49"/>
      <c r="J1610" s="49"/>
      <c r="K1610" s="57"/>
      <c r="L1610" s="57"/>
    </row>
    <row r="1611" spans="3:12" x14ac:dyDescent="0.2">
      <c r="C1611" s="47"/>
      <c r="D1611" s="47"/>
      <c r="E1611" s="47"/>
      <c r="F1611" s="48"/>
      <c r="G1611" s="47"/>
      <c r="H1611" s="47"/>
      <c r="I1611" s="49"/>
      <c r="J1611" s="49"/>
      <c r="K1611" s="57"/>
      <c r="L1611" s="57"/>
    </row>
    <row r="1612" spans="3:12" x14ac:dyDescent="0.2">
      <c r="C1612" s="47"/>
      <c r="D1612" s="47"/>
      <c r="E1612" s="47"/>
      <c r="F1612" s="48"/>
      <c r="G1612" s="47"/>
      <c r="H1612" s="47"/>
      <c r="I1612" s="49"/>
      <c r="J1612" s="49"/>
      <c r="K1612" s="57"/>
      <c r="L1612" s="57"/>
    </row>
    <row r="1613" spans="3:12" x14ac:dyDescent="0.2">
      <c r="C1613" s="47"/>
      <c r="D1613" s="47"/>
      <c r="E1613" s="47"/>
      <c r="F1613" s="48"/>
      <c r="G1613" s="47"/>
      <c r="H1613" s="47"/>
      <c r="I1613" s="49"/>
      <c r="J1613" s="49"/>
      <c r="K1613" s="57"/>
      <c r="L1613" s="57"/>
    </row>
    <row r="1614" spans="3:12" x14ac:dyDescent="0.2">
      <c r="C1614" s="47"/>
      <c r="D1614" s="47"/>
      <c r="E1614" s="47"/>
      <c r="F1614" s="48"/>
      <c r="G1614" s="47"/>
      <c r="H1614" s="47"/>
      <c r="I1614" s="49"/>
      <c r="J1614" s="49"/>
      <c r="K1614" s="57"/>
      <c r="L1614" s="57"/>
    </row>
    <row r="1615" spans="3:12" x14ac:dyDescent="0.2">
      <c r="C1615" s="47"/>
      <c r="D1615" s="47"/>
      <c r="E1615" s="47"/>
      <c r="F1615" s="48"/>
      <c r="G1615" s="47"/>
      <c r="H1615" s="47"/>
      <c r="I1615" s="49"/>
      <c r="J1615" s="49"/>
      <c r="K1615" s="57"/>
      <c r="L1615" s="57"/>
    </row>
    <row r="1616" spans="3:12" x14ac:dyDescent="0.2">
      <c r="C1616" s="47"/>
      <c r="D1616" s="47"/>
      <c r="E1616" s="47"/>
      <c r="F1616" s="48"/>
      <c r="G1616" s="47"/>
      <c r="H1616" s="47"/>
      <c r="I1616" s="49"/>
      <c r="J1616" s="49"/>
      <c r="K1616" s="57"/>
      <c r="L1616" s="57"/>
    </row>
    <row r="1617" spans="3:12" x14ac:dyDescent="0.2">
      <c r="C1617" s="47"/>
      <c r="D1617" s="47"/>
      <c r="E1617" s="47"/>
      <c r="F1617" s="48"/>
      <c r="G1617" s="47"/>
      <c r="H1617" s="47"/>
      <c r="I1617" s="49"/>
      <c r="J1617" s="49"/>
      <c r="K1617" s="57"/>
      <c r="L1617" s="57"/>
    </row>
    <row r="1618" spans="3:12" x14ac:dyDescent="0.2">
      <c r="C1618" s="47"/>
      <c r="D1618" s="47"/>
      <c r="E1618" s="47"/>
      <c r="F1618" s="48"/>
      <c r="G1618" s="47"/>
      <c r="H1618" s="47"/>
      <c r="I1618" s="49"/>
      <c r="J1618" s="49"/>
      <c r="K1618" s="57"/>
      <c r="L1618" s="57"/>
    </row>
    <row r="1619" spans="3:12" x14ac:dyDescent="0.2">
      <c r="C1619" s="47"/>
      <c r="D1619" s="47"/>
      <c r="E1619" s="47"/>
      <c r="F1619" s="48"/>
      <c r="G1619" s="47"/>
      <c r="H1619" s="47"/>
      <c r="I1619" s="49"/>
      <c r="J1619" s="49"/>
      <c r="K1619" s="57"/>
      <c r="L1619" s="57"/>
    </row>
    <row r="1620" spans="3:12" x14ac:dyDescent="0.2">
      <c r="C1620" s="47"/>
      <c r="D1620" s="47"/>
      <c r="E1620" s="47"/>
      <c r="F1620" s="48"/>
      <c r="G1620" s="47"/>
      <c r="H1620" s="47"/>
      <c r="I1620" s="49"/>
      <c r="J1620" s="49"/>
      <c r="K1620" s="57"/>
      <c r="L1620" s="57"/>
    </row>
    <row r="1621" spans="3:12" x14ac:dyDescent="0.2">
      <c r="C1621" s="47"/>
      <c r="D1621" s="47"/>
      <c r="E1621" s="47"/>
      <c r="F1621" s="48"/>
      <c r="G1621" s="47"/>
      <c r="H1621" s="47"/>
      <c r="I1621" s="49"/>
      <c r="J1621" s="49"/>
      <c r="K1621" s="57"/>
      <c r="L1621" s="57"/>
    </row>
    <row r="1622" spans="3:12" x14ac:dyDescent="0.2">
      <c r="C1622" s="47"/>
      <c r="D1622" s="47"/>
      <c r="E1622" s="47"/>
      <c r="F1622" s="48"/>
      <c r="G1622" s="47"/>
      <c r="H1622" s="47"/>
      <c r="I1622" s="49"/>
      <c r="J1622" s="49"/>
      <c r="K1622" s="57"/>
      <c r="L1622" s="57"/>
    </row>
    <row r="1623" spans="3:12" x14ac:dyDescent="0.2">
      <c r="C1623" s="47"/>
      <c r="D1623" s="47"/>
      <c r="E1623" s="47"/>
      <c r="F1623" s="48"/>
      <c r="G1623" s="47"/>
      <c r="H1623" s="47"/>
      <c r="I1623" s="49"/>
      <c r="J1623" s="49"/>
      <c r="K1623" s="57"/>
      <c r="L1623" s="57"/>
    </row>
    <row r="1624" spans="3:12" x14ac:dyDescent="0.2">
      <c r="C1624" s="47"/>
      <c r="D1624" s="47"/>
      <c r="E1624" s="47"/>
      <c r="F1624" s="48"/>
      <c r="G1624" s="47"/>
      <c r="H1624" s="47"/>
      <c r="I1624" s="49"/>
      <c r="J1624" s="49"/>
      <c r="K1624" s="57"/>
      <c r="L1624" s="57"/>
    </row>
    <row r="1625" spans="3:12" x14ac:dyDescent="0.2">
      <c r="C1625" s="47"/>
      <c r="D1625" s="47"/>
      <c r="E1625" s="47"/>
      <c r="F1625" s="48"/>
      <c r="G1625" s="47"/>
      <c r="H1625" s="47"/>
      <c r="I1625" s="49"/>
      <c r="J1625" s="49"/>
      <c r="K1625" s="57"/>
      <c r="L1625" s="57"/>
    </row>
    <row r="1626" spans="3:12" x14ac:dyDescent="0.2">
      <c r="C1626" s="47"/>
      <c r="D1626" s="47"/>
      <c r="E1626" s="47"/>
      <c r="F1626" s="48"/>
      <c r="G1626" s="47"/>
      <c r="H1626" s="47"/>
      <c r="I1626" s="49"/>
      <c r="J1626" s="49"/>
      <c r="K1626" s="57"/>
      <c r="L1626" s="57"/>
    </row>
    <row r="1627" spans="3:12" x14ac:dyDescent="0.2">
      <c r="C1627" s="47"/>
      <c r="D1627" s="47"/>
      <c r="E1627" s="47"/>
      <c r="F1627" s="48"/>
      <c r="G1627" s="47"/>
      <c r="H1627" s="47"/>
      <c r="I1627" s="49"/>
      <c r="J1627" s="49"/>
      <c r="K1627" s="57"/>
      <c r="L1627" s="57"/>
    </row>
    <row r="1628" spans="3:12" x14ac:dyDescent="0.2">
      <c r="C1628" s="47"/>
      <c r="D1628" s="47"/>
      <c r="E1628" s="47"/>
      <c r="F1628" s="48"/>
      <c r="G1628" s="47"/>
      <c r="H1628" s="47"/>
      <c r="I1628" s="49"/>
      <c r="J1628" s="49"/>
      <c r="K1628" s="57"/>
      <c r="L1628" s="57"/>
    </row>
    <row r="1629" spans="3:12" x14ac:dyDescent="0.2">
      <c r="C1629" s="47"/>
      <c r="D1629" s="47"/>
      <c r="E1629" s="47"/>
      <c r="F1629" s="48"/>
      <c r="G1629" s="47"/>
      <c r="H1629" s="47"/>
      <c r="I1629" s="49"/>
      <c r="J1629" s="49"/>
      <c r="K1629" s="57"/>
      <c r="L1629" s="57"/>
    </row>
    <row r="1630" spans="3:12" x14ac:dyDescent="0.2">
      <c r="C1630" s="47"/>
      <c r="D1630" s="47"/>
      <c r="E1630" s="47"/>
      <c r="F1630" s="48"/>
      <c r="G1630" s="47"/>
      <c r="H1630" s="47"/>
      <c r="I1630" s="49"/>
      <c r="J1630" s="49"/>
      <c r="K1630" s="57"/>
      <c r="L1630" s="57"/>
    </row>
    <row r="1631" spans="3:12" x14ac:dyDescent="0.2">
      <c r="C1631" s="47"/>
      <c r="D1631" s="47"/>
      <c r="E1631" s="47"/>
      <c r="F1631" s="48"/>
      <c r="G1631" s="47"/>
      <c r="H1631" s="47"/>
      <c r="I1631" s="49"/>
      <c r="J1631" s="49"/>
      <c r="K1631" s="57"/>
      <c r="L1631" s="57"/>
    </row>
    <row r="1632" spans="3:12" x14ac:dyDescent="0.2">
      <c r="C1632" s="47"/>
      <c r="D1632" s="47"/>
      <c r="E1632" s="47"/>
      <c r="F1632" s="48"/>
      <c r="G1632" s="47"/>
      <c r="H1632" s="47"/>
      <c r="I1632" s="49"/>
      <c r="J1632" s="49"/>
      <c r="K1632" s="57"/>
      <c r="L1632" s="57"/>
    </row>
    <row r="1633" spans="3:12" x14ac:dyDescent="0.2">
      <c r="C1633" s="47"/>
      <c r="D1633" s="47"/>
      <c r="E1633" s="47"/>
      <c r="F1633" s="48"/>
      <c r="G1633" s="47"/>
      <c r="H1633" s="47"/>
      <c r="I1633" s="49"/>
      <c r="J1633" s="49"/>
      <c r="K1633" s="57"/>
      <c r="L1633" s="57"/>
    </row>
    <row r="1634" spans="3:12" x14ac:dyDescent="0.2">
      <c r="C1634" s="47"/>
      <c r="D1634" s="47"/>
      <c r="E1634" s="47"/>
      <c r="F1634" s="48"/>
      <c r="G1634" s="47"/>
      <c r="H1634" s="47"/>
      <c r="I1634" s="49"/>
      <c r="J1634" s="49"/>
      <c r="K1634" s="57"/>
      <c r="L1634" s="57"/>
    </row>
    <row r="1635" spans="3:12" x14ac:dyDescent="0.2">
      <c r="C1635" s="47"/>
      <c r="D1635" s="47"/>
      <c r="E1635" s="47"/>
      <c r="F1635" s="48"/>
      <c r="G1635" s="47"/>
      <c r="H1635" s="47"/>
      <c r="I1635" s="49"/>
      <c r="J1635" s="49"/>
      <c r="K1635" s="57"/>
      <c r="L1635" s="57"/>
    </row>
    <row r="1636" spans="3:12" x14ac:dyDescent="0.2">
      <c r="C1636" s="47"/>
      <c r="D1636" s="47"/>
      <c r="E1636" s="47"/>
      <c r="F1636" s="48"/>
      <c r="G1636" s="47"/>
      <c r="H1636" s="47"/>
      <c r="I1636" s="49"/>
      <c r="J1636" s="49"/>
      <c r="K1636" s="57"/>
      <c r="L1636" s="57"/>
    </row>
    <row r="1637" spans="3:12" x14ac:dyDescent="0.2">
      <c r="C1637" s="47"/>
      <c r="D1637" s="47"/>
      <c r="E1637" s="47"/>
      <c r="F1637" s="48"/>
      <c r="G1637" s="47"/>
      <c r="H1637" s="47"/>
      <c r="I1637" s="49"/>
      <c r="J1637" s="49"/>
      <c r="K1637" s="57"/>
      <c r="L1637" s="57"/>
    </row>
    <row r="1638" spans="3:12" x14ac:dyDescent="0.2">
      <c r="C1638" s="47"/>
      <c r="D1638" s="47"/>
      <c r="E1638" s="47"/>
      <c r="F1638" s="48"/>
      <c r="G1638" s="47"/>
      <c r="H1638" s="47"/>
      <c r="I1638" s="49"/>
      <c r="J1638" s="49"/>
      <c r="K1638" s="57"/>
      <c r="L1638" s="57"/>
    </row>
    <row r="1639" spans="3:12" x14ac:dyDescent="0.2">
      <c r="C1639" s="47"/>
      <c r="D1639" s="47"/>
      <c r="E1639" s="47"/>
      <c r="F1639" s="48"/>
      <c r="G1639" s="47"/>
      <c r="H1639" s="47"/>
      <c r="I1639" s="49"/>
      <c r="J1639" s="49"/>
      <c r="K1639" s="57"/>
      <c r="L1639" s="57"/>
    </row>
    <row r="1640" spans="3:12" x14ac:dyDescent="0.2">
      <c r="C1640" s="47"/>
      <c r="D1640" s="47"/>
      <c r="E1640" s="47"/>
      <c r="F1640" s="48"/>
      <c r="G1640" s="47"/>
      <c r="H1640" s="47"/>
      <c r="I1640" s="49"/>
      <c r="J1640" s="49"/>
      <c r="K1640" s="57"/>
      <c r="L1640" s="57"/>
    </row>
    <row r="1641" spans="3:12" x14ac:dyDescent="0.2">
      <c r="C1641" s="47"/>
      <c r="D1641" s="47"/>
      <c r="E1641" s="47"/>
      <c r="F1641" s="48"/>
      <c r="G1641" s="47"/>
      <c r="H1641" s="47"/>
      <c r="I1641" s="49"/>
      <c r="J1641" s="49"/>
      <c r="K1641" s="57"/>
      <c r="L1641" s="57"/>
    </row>
    <row r="1642" spans="3:12" x14ac:dyDescent="0.2">
      <c r="C1642" s="47"/>
      <c r="D1642" s="47"/>
      <c r="E1642" s="47"/>
      <c r="F1642" s="48"/>
      <c r="G1642" s="47"/>
      <c r="H1642" s="47"/>
      <c r="I1642" s="49"/>
      <c r="J1642" s="49"/>
      <c r="K1642" s="57"/>
      <c r="L1642" s="57"/>
    </row>
    <row r="1643" spans="3:12" x14ac:dyDescent="0.2">
      <c r="C1643" s="47"/>
      <c r="D1643" s="47"/>
      <c r="E1643" s="47"/>
      <c r="F1643" s="48"/>
      <c r="G1643" s="47"/>
      <c r="H1643" s="47"/>
      <c r="I1643" s="49"/>
      <c r="J1643" s="49"/>
      <c r="K1643" s="57"/>
      <c r="L1643" s="57"/>
    </row>
    <row r="1644" spans="3:12" x14ac:dyDescent="0.2">
      <c r="C1644" s="47"/>
      <c r="D1644" s="47"/>
      <c r="E1644" s="47"/>
      <c r="F1644" s="48"/>
      <c r="G1644" s="47"/>
      <c r="H1644" s="47"/>
      <c r="I1644" s="49"/>
      <c r="J1644" s="49"/>
      <c r="K1644" s="57"/>
      <c r="L1644" s="57"/>
    </row>
    <row r="1645" spans="3:12" x14ac:dyDescent="0.2">
      <c r="C1645" s="47"/>
      <c r="D1645" s="47"/>
      <c r="E1645" s="47"/>
      <c r="F1645" s="48"/>
      <c r="G1645" s="47"/>
      <c r="H1645" s="47"/>
      <c r="I1645" s="49"/>
      <c r="J1645" s="49"/>
      <c r="K1645" s="57"/>
      <c r="L1645" s="57"/>
    </row>
    <row r="1646" spans="3:12" x14ac:dyDescent="0.2">
      <c r="C1646" s="47"/>
      <c r="D1646" s="47"/>
      <c r="E1646" s="47"/>
      <c r="F1646" s="48"/>
      <c r="G1646" s="47"/>
      <c r="H1646" s="47"/>
      <c r="I1646" s="49"/>
      <c r="J1646" s="49"/>
      <c r="K1646" s="57"/>
      <c r="L1646" s="57"/>
    </row>
    <row r="1647" spans="3:12" x14ac:dyDescent="0.2">
      <c r="C1647" s="47"/>
      <c r="D1647" s="47"/>
      <c r="E1647" s="47"/>
      <c r="F1647" s="48"/>
      <c r="G1647" s="47"/>
      <c r="H1647" s="47"/>
      <c r="I1647" s="49"/>
      <c r="J1647" s="49"/>
      <c r="K1647" s="57"/>
      <c r="L1647" s="57"/>
    </row>
    <row r="1648" spans="3:12" x14ac:dyDescent="0.2">
      <c r="C1648" s="47"/>
      <c r="D1648" s="47"/>
      <c r="E1648" s="47"/>
      <c r="F1648" s="48"/>
      <c r="G1648" s="47"/>
      <c r="H1648" s="47"/>
      <c r="I1648" s="49"/>
      <c r="J1648" s="49"/>
      <c r="K1648" s="57"/>
      <c r="L1648" s="57"/>
    </row>
    <row r="1649" spans="3:12" x14ac:dyDescent="0.2">
      <c r="C1649" s="47"/>
      <c r="D1649" s="47"/>
      <c r="E1649" s="47"/>
      <c r="F1649" s="48"/>
      <c r="G1649" s="47"/>
      <c r="H1649" s="47"/>
      <c r="I1649" s="49"/>
      <c r="J1649" s="49"/>
      <c r="K1649" s="57"/>
      <c r="L1649" s="57"/>
    </row>
    <row r="1650" spans="3:12" x14ac:dyDescent="0.2">
      <c r="C1650" s="47"/>
      <c r="D1650" s="47"/>
      <c r="E1650" s="47"/>
      <c r="F1650" s="48"/>
      <c r="G1650" s="47"/>
      <c r="H1650" s="47"/>
      <c r="I1650" s="49"/>
      <c r="J1650" s="49"/>
      <c r="K1650" s="57"/>
      <c r="L1650" s="57"/>
    </row>
    <row r="1651" spans="3:12" x14ac:dyDescent="0.2">
      <c r="C1651" s="47"/>
      <c r="D1651" s="47"/>
      <c r="E1651" s="47"/>
      <c r="F1651" s="48"/>
      <c r="G1651" s="47"/>
      <c r="H1651" s="47"/>
      <c r="I1651" s="49"/>
      <c r="J1651" s="49"/>
      <c r="K1651" s="57"/>
      <c r="L1651" s="57"/>
    </row>
    <row r="1652" spans="3:12" x14ac:dyDescent="0.2">
      <c r="C1652" s="47"/>
      <c r="D1652" s="47"/>
      <c r="E1652" s="47"/>
      <c r="F1652" s="48"/>
      <c r="G1652" s="47"/>
      <c r="H1652" s="47"/>
      <c r="I1652" s="49"/>
      <c r="J1652" s="49"/>
      <c r="K1652" s="57"/>
      <c r="L1652" s="57"/>
    </row>
    <row r="1653" spans="3:12" x14ac:dyDescent="0.2">
      <c r="C1653" s="47"/>
      <c r="D1653" s="47"/>
      <c r="E1653" s="47"/>
      <c r="F1653" s="48"/>
      <c r="G1653" s="47"/>
      <c r="H1653" s="47"/>
      <c r="I1653" s="49"/>
      <c r="J1653" s="49"/>
      <c r="K1653" s="57"/>
      <c r="L1653" s="57"/>
    </row>
    <row r="1654" spans="3:12" x14ac:dyDescent="0.2">
      <c r="C1654" s="47"/>
      <c r="D1654" s="47"/>
      <c r="E1654" s="47"/>
      <c r="F1654" s="48"/>
      <c r="G1654" s="47"/>
      <c r="H1654" s="47"/>
      <c r="I1654" s="49"/>
      <c r="J1654" s="49"/>
      <c r="K1654" s="57"/>
      <c r="L1654" s="57"/>
    </row>
    <row r="1655" spans="3:12" x14ac:dyDescent="0.2">
      <c r="C1655" s="47"/>
      <c r="D1655" s="47"/>
      <c r="E1655" s="47"/>
      <c r="F1655" s="48"/>
      <c r="G1655" s="47"/>
      <c r="H1655" s="47"/>
      <c r="I1655" s="49"/>
      <c r="J1655" s="49"/>
      <c r="K1655" s="57"/>
      <c r="L1655" s="57"/>
    </row>
    <row r="1656" spans="3:12" x14ac:dyDescent="0.2">
      <c r="C1656" s="47"/>
      <c r="D1656" s="47"/>
      <c r="E1656" s="47"/>
      <c r="F1656" s="48"/>
      <c r="G1656" s="47"/>
      <c r="H1656" s="47"/>
      <c r="I1656" s="49"/>
      <c r="J1656" s="49"/>
      <c r="K1656" s="57"/>
      <c r="L1656" s="57"/>
    </row>
    <row r="1657" spans="3:12" x14ac:dyDescent="0.2">
      <c r="C1657" s="47"/>
      <c r="D1657" s="47"/>
      <c r="E1657" s="47"/>
      <c r="F1657" s="48"/>
      <c r="G1657" s="47"/>
      <c r="H1657" s="47"/>
      <c r="I1657" s="49"/>
      <c r="J1657" s="49"/>
      <c r="K1657" s="57"/>
      <c r="L1657" s="57"/>
    </row>
    <row r="1658" spans="3:12" x14ac:dyDescent="0.2">
      <c r="C1658" s="47"/>
      <c r="D1658" s="47"/>
      <c r="E1658" s="47"/>
      <c r="F1658" s="48"/>
      <c r="G1658" s="47"/>
      <c r="H1658" s="47"/>
      <c r="I1658" s="49"/>
      <c r="J1658" s="49"/>
      <c r="K1658" s="57"/>
      <c r="L1658" s="57"/>
    </row>
    <row r="1659" spans="3:12" x14ac:dyDescent="0.2">
      <c r="C1659" s="47"/>
      <c r="D1659" s="47"/>
      <c r="E1659" s="47"/>
      <c r="F1659" s="48"/>
      <c r="G1659" s="47"/>
      <c r="H1659" s="47"/>
      <c r="I1659" s="49"/>
      <c r="J1659" s="49"/>
      <c r="K1659" s="57"/>
      <c r="L1659" s="57"/>
    </row>
    <row r="1660" spans="3:12" x14ac:dyDescent="0.2">
      <c r="C1660" s="47"/>
      <c r="D1660" s="47"/>
      <c r="E1660" s="47"/>
      <c r="F1660" s="48"/>
      <c r="G1660" s="47"/>
      <c r="H1660" s="47"/>
      <c r="I1660" s="49"/>
      <c r="J1660" s="49"/>
      <c r="K1660" s="57"/>
      <c r="L1660" s="57"/>
    </row>
    <row r="1661" spans="3:12" x14ac:dyDescent="0.2">
      <c r="C1661" s="47"/>
      <c r="D1661" s="47"/>
      <c r="E1661" s="47"/>
      <c r="F1661" s="48"/>
      <c r="G1661" s="47"/>
      <c r="H1661" s="47"/>
      <c r="I1661" s="49"/>
      <c r="J1661" s="49"/>
      <c r="K1661" s="57"/>
      <c r="L1661" s="57"/>
    </row>
    <row r="1662" spans="3:12" x14ac:dyDescent="0.2">
      <c r="C1662" s="47"/>
      <c r="D1662" s="47"/>
      <c r="E1662" s="47"/>
      <c r="F1662" s="48"/>
      <c r="G1662" s="47"/>
      <c r="H1662" s="47"/>
      <c r="I1662" s="49"/>
      <c r="J1662" s="49"/>
      <c r="K1662" s="57"/>
      <c r="L1662" s="57"/>
    </row>
    <row r="1663" spans="3:12" x14ac:dyDescent="0.2">
      <c r="C1663" s="47"/>
      <c r="D1663" s="47"/>
      <c r="E1663" s="47"/>
      <c r="F1663" s="48"/>
      <c r="G1663" s="47"/>
      <c r="H1663" s="47"/>
      <c r="I1663" s="49"/>
      <c r="J1663" s="49"/>
      <c r="K1663" s="57"/>
      <c r="L1663" s="57"/>
    </row>
    <row r="1664" spans="3:12" x14ac:dyDescent="0.2">
      <c r="C1664" s="47"/>
      <c r="D1664" s="47"/>
      <c r="E1664" s="47"/>
      <c r="F1664" s="48"/>
      <c r="G1664" s="47"/>
      <c r="H1664" s="47"/>
      <c r="I1664" s="49"/>
      <c r="J1664" s="49"/>
      <c r="K1664" s="57"/>
      <c r="L1664" s="57"/>
    </row>
    <row r="1665" spans="3:12" x14ac:dyDescent="0.2">
      <c r="C1665" s="47"/>
      <c r="D1665" s="47"/>
      <c r="E1665" s="47"/>
      <c r="F1665" s="48"/>
      <c r="G1665" s="47"/>
      <c r="H1665" s="47"/>
      <c r="I1665" s="49"/>
      <c r="J1665" s="49"/>
      <c r="K1665" s="57"/>
      <c r="L1665" s="57"/>
    </row>
    <row r="1666" spans="3:12" x14ac:dyDescent="0.2">
      <c r="C1666" s="47"/>
      <c r="D1666" s="47"/>
      <c r="E1666" s="47"/>
      <c r="F1666" s="48"/>
      <c r="G1666" s="47"/>
      <c r="H1666" s="47"/>
      <c r="I1666" s="49"/>
      <c r="J1666" s="49"/>
      <c r="K1666" s="57"/>
      <c r="L1666" s="57"/>
    </row>
    <row r="1667" spans="3:12" x14ac:dyDescent="0.2">
      <c r="C1667" s="47"/>
      <c r="D1667" s="47"/>
      <c r="E1667" s="47"/>
      <c r="F1667" s="48"/>
      <c r="G1667" s="47"/>
      <c r="H1667" s="47"/>
      <c r="I1667" s="49"/>
      <c r="J1667" s="49"/>
      <c r="K1667" s="57"/>
      <c r="L1667" s="57"/>
    </row>
    <row r="1668" spans="3:12" x14ac:dyDescent="0.2">
      <c r="C1668" s="47"/>
      <c r="D1668" s="47"/>
      <c r="E1668" s="47"/>
      <c r="F1668" s="48"/>
      <c r="G1668" s="47"/>
      <c r="H1668" s="47"/>
      <c r="I1668" s="49"/>
      <c r="J1668" s="49"/>
      <c r="K1668" s="57"/>
      <c r="L1668" s="57"/>
    </row>
    <row r="1669" spans="3:12" x14ac:dyDescent="0.2">
      <c r="C1669" s="47"/>
      <c r="D1669" s="47"/>
      <c r="E1669" s="47"/>
      <c r="F1669" s="48"/>
      <c r="G1669" s="47"/>
      <c r="H1669" s="47"/>
      <c r="I1669" s="49"/>
      <c r="J1669" s="49"/>
      <c r="K1669" s="57"/>
      <c r="L1669" s="57"/>
    </row>
    <row r="1670" spans="3:12" x14ac:dyDescent="0.2">
      <c r="C1670" s="47"/>
      <c r="D1670" s="47"/>
      <c r="E1670" s="47"/>
      <c r="F1670" s="48"/>
      <c r="G1670" s="47"/>
      <c r="H1670" s="47"/>
      <c r="I1670" s="49"/>
      <c r="J1670" s="49"/>
      <c r="K1670" s="57"/>
      <c r="L1670" s="57"/>
    </row>
    <row r="1671" spans="3:12" x14ac:dyDescent="0.2">
      <c r="C1671" s="47"/>
      <c r="D1671" s="47"/>
      <c r="E1671" s="47"/>
      <c r="F1671" s="48"/>
      <c r="G1671" s="47"/>
      <c r="H1671" s="47"/>
      <c r="I1671" s="49"/>
      <c r="J1671" s="49"/>
      <c r="K1671" s="57"/>
      <c r="L1671" s="57"/>
    </row>
    <row r="1672" spans="3:12" x14ac:dyDescent="0.2">
      <c r="C1672" s="47"/>
      <c r="D1672" s="47"/>
      <c r="E1672" s="47"/>
      <c r="F1672" s="48"/>
      <c r="G1672" s="47"/>
      <c r="H1672" s="47"/>
      <c r="I1672" s="49"/>
      <c r="J1672" s="49"/>
      <c r="K1672" s="57"/>
      <c r="L1672" s="57"/>
    </row>
    <row r="1673" spans="3:12" x14ac:dyDescent="0.2">
      <c r="C1673" s="47"/>
      <c r="D1673" s="47"/>
      <c r="E1673" s="47"/>
      <c r="F1673" s="48"/>
      <c r="G1673" s="47"/>
      <c r="H1673" s="47"/>
      <c r="I1673" s="49"/>
      <c r="J1673" s="49"/>
      <c r="K1673" s="57"/>
      <c r="L1673" s="57"/>
    </row>
    <row r="1674" spans="3:12" x14ac:dyDescent="0.2">
      <c r="C1674" s="47"/>
      <c r="D1674" s="47"/>
      <c r="E1674" s="47"/>
      <c r="F1674" s="48"/>
      <c r="G1674" s="47"/>
      <c r="H1674" s="47"/>
      <c r="I1674" s="49"/>
      <c r="J1674" s="49"/>
      <c r="K1674" s="57"/>
      <c r="L1674" s="57"/>
    </row>
    <row r="1675" spans="3:12" x14ac:dyDescent="0.2">
      <c r="C1675" s="47"/>
      <c r="D1675" s="47"/>
      <c r="E1675" s="47"/>
      <c r="F1675" s="48"/>
      <c r="G1675" s="47"/>
      <c r="H1675" s="47"/>
      <c r="I1675" s="49"/>
      <c r="J1675" s="49"/>
      <c r="K1675" s="57"/>
      <c r="L1675" s="57"/>
    </row>
    <row r="1676" spans="3:12" x14ac:dyDescent="0.2">
      <c r="C1676" s="47"/>
      <c r="D1676" s="47"/>
      <c r="E1676" s="47"/>
      <c r="F1676" s="48"/>
      <c r="G1676" s="47"/>
      <c r="H1676" s="47"/>
      <c r="I1676" s="49"/>
      <c r="J1676" s="49"/>
      <c r="K1676" s="57"/>
      <c r="L1676" s="57"/>
    </row>
    <row r="1677" spans="3:12" x14ac:dyDescent="0.2">
      <c r="C1677" s="47"/>
      <c r="D1677" s="47"/>
      <c r="E1677" s="47"/>
      <c r="F1677" s="48"/>
      <c r="G1677" s="47"/>
      <c r="H1677" s="47"/>
      <c r="I1677" s="49"/>
      <c r="J1677" s="49"/>
      <c r="K1677" s="57"/>
      <c r="L1677" s="57"/>
    </row>
    <row r="1678" spans="3:12" x14ac:dyDescent="0.2">
      <c r="C1678" s="47"/>
      <c r="D1678" s="47"/>
      <c r="E1678" s="47"/>
      <c r="F1678" s="48"/>
      <c r="G1678" s="47"/>
      <c r="H1678" s="47"/>
      <c r="I1678" s="49"/>
      <c r="J1678" s="49"/>
      <c r="K1678" s="57"/>
      <c r="L1678" s="57"/>
    </row>
    <row r="1679" spans="3:12" x14ac:dyDescent="0.2">
      <c r="C1679" s="47"/>
      <c r="D1679" s="47"/>
      <c r="E1679" s="47"/>
      <c r="F1679" s="48"/>
      <c r="G1679" s="47"/>
      <c r="H1679" s="47"/>
      <c r="I1679" s="49"/>
      <c r="J1679" s="49"/>
      <c r="K1679" s="57"/>
      <c r="L1679" s="57"/>
    </row>
    <row r="1680" spans="3:12" x14ac:dyDescent="0.2">
      <c r="C1680" s="47"/>
      <c r="D1680" s="47"/>
      <c r="E1680" s="47"/>
      <c r="F1680" s="48"/>
      <c r="G1680" s="47"/>
      <c r="H1680" s="47"/>
      <c r="I1680" s="49"/>
      <c r="J1680" s="49"/>
      <c r="K1680" s="57"/>
      <c r="L1680" s="57"/>
    </row>
    <row r="1681" spans="3:12" x14ac:dyDescent="0.2">
      <c r="C1681" s="47"/>
      <c r="D1681" s="47"/>
      <c r="E1681" s="47"/>
      <c r="F1681" s="48"/>
      <c r="G1681" s="47"/>
      <c r="H1681" s="47"/>
      <c r="I1681" s="49"/>
      <c r="J1681" s="49"/>
      <c r="K1681" s="57"/>
      <c r="L1681" s="57"/>
    </row>
    <row r="1682" spans="3:12" x14ac:dyDescent="0.2">
      <c r="C1682" s="47"/>
      <c r="D1682" s="47"/>
      <c r="E1682" s="47"/>
      <c r="F1682" s="48"/>
      <c r="G1682" s="47"/>
      <c r="H1682" s="47"/>
      <c r="I1682" s="49"/>
      <c r="J1682" s="49"/>
      <c r="K1682" s="57"/>
      <c r="L1682" s="57"/>
    </row>
    <row r="1683" spans="3:12" x14ac:dyDescent="0.2">
      <c r="C1683" s="47"/>
      <c r="D1683" s="47"/>
      <c r="E1683" s="47"/>
      <c r="F1683" s="48"/>
      <c r="G1683" s="47"/>
      <c r="H1683" s="47"/>
      <c r="I1683" s="49"/>
      <c r="J1683" s="49"/>
      <c r="K1683" s="57"/>
      <c r="L1683" s="57"/>
    </row>
    <row r="1684" spans="3:12" x14ac:dyDescent="0.2">
      <c r="C1684" s="47"/>
      <c r="D1684" s="47"/>
      <c r="E1684" s="47"/>
      <c r="F1684" s="48"/>
      <c r="G1684" s="47"/>
      <c r="H1684" s="47"/>
      <c r="I1684" s="49"/>
      <c r="J1684" s="49"/>
      <c r="K1684" s="57"/>
      <c r="L1684" s="57"/>
    </row>
    <row r="1685" spans="3:12" x14ac:dyDescent="0.2">
      <c r="C1685" s="47"/>
      <c r="D1685" s="47"/>
      <c r="E1685" s="47"/>
      <c r="F1685" s="48"/>
      <c r="G1685" s="47"/>
      <c r="H1685" s="47"/>
      <c r="I1685" s="49"/>
      <c r="J1685" s="49"/>
      <c r="K1685" s="57"/>
      <c r="L1685" s="57"/>
    </row>
    <row r="1686" spans="3:12" x14ac:dyDescent="0.2">
      <c r="C1686" s="47"/>
      <c r="D1686" s="47"/>
      <c r="E1686" s="47"/>
      <c r="F1686" s="48"/>
      <c r="G1686" s="47"/>
      <c r="H1686" s="47"/>
      <c r="I1686" s="49"/>
      <c r="J1686" s="49"/>
      <c r="K1686" s="57"/>
      <c r="L1686" s="57"/>
    </row>
    <row r="1687" spans="3:12" x14ac:dyDescent="0.2">
      <c r="C1687" s="47"/>
      <c r="D1687" s="47"/>
      <c r="E1687" s="47"/>
      <c r="F1687" s="48"/>
      <c r="G1687" s="47"/>
      <c r="H1687" s="47"/>
      <c r="I1687" s="49"/>
      <c r="J1687" s="49"/>
      <c r="K1687" s="57"/>
      <c r="L1687" s="57"/>
    </row>
    <row r="1688" spans="3:12" x14ac:dyDescent="0.2">
      <c r="C1688" s="47"/>
      <c r="D1688" s="47"/>
      <c r="E1688" s="47"/>
      <c r="F1688" s="48"/>
      <c r="G1688" s="47"/>
      <c r="H1688" s="47"/>
      <c r="I1688" s="49"/>
      <c r="J1688" s="49"/>
      <c r="K1688" s="57"/>
      <c r="L1688" s="57"/>
    </row>
    <row r="1689" spans="3:12" x14ac:dyDescent="0.2">
      <c r="C1689" s="47"/>
      <c r="D1689" s="47"/>
      <c r="E1689" s="47"/>
      <c r="F1689" s="48"/>
      <c r="G1689" s="47"/>
      <c r="H1689" s="47"/>
      <c r="I1689" s="49"/>
      <c r="J1689" s="49"/>
      <c r="K1689" s="57"/>
      <c r="L1689" s="57"/>
    </row>
    <row r="1690" spans="3:12" x14ac:dyDescent="0.2">
      <c r="C1690" s="47"/>
      <c r="D1690" s="47"/>
      <c r="E1690" s="47"/>
      <c r="F1690" s="48"/>
      <c r="G1690" s="47"/>
      <c r="H1690" s="47"/>
      <c r="I1690" s="49"/>
      <c r="J1690" s="49"/>
      <c r="K1690" s="57"/>
      <c r="L1690" s="57"/>
    </row>
    <row r="1691" spans="3:12" x14ac:dyDescent="0.2">
      <c r="C1691" s="47"/>
      <c r="D1691" s="47"/>
      <c r="E1691" s="47"/>
      <c r="F1691" s="48"/>
      <c r="G1691" s="47"/>
      <c r="H1691" s="47"/>
      <c r="I1691" s="49"/>
      <c r="J1691" s="49"/>
      <c r="K1691" s="57"/>
      <c r="L1691" s="57"/>
    </row>
    <row r="1692" spans="3:12" x14ac:dyDescent="0.2">
      <c r="C1692" s="47"/>
      <c r="D1692" s="47"/>
      <c r="E1692" s="47"/>
      <c r="F1692" s="48"/>
      <c r="G1692" s="47"/>
      <c r="H1692" s="47"/>
      <c r="I1692" s="49"/>
      <c r="J1692" s="49"/>
      <c r="K1692" s="57"/>
      <c r="L1692" s="57"/>
    </row>
    <row r="1693" spans="3:12" x14ac:dyDescent="0.2">
      <c r="C1693" s="47"/>
      <c r="D1693" s="47"/>
      <c r="E1693" s="47"/>
      <c r="F1693" s="48"/>
      <c r="G1693" s="47"/>
      <c r="H1693" s="47"/>
      <c r="I1693" s="49"/>
      <c r="J1693" s="49"/>
      <c r="K1693" s="57"/>
      <c r="L1693" s="57"/>
    </row>
    <row r="1694" spans="3:12" x14ac:dyDescent="0.2">
      <c r="C1694" s="47"/>
      <c r="D1694" s="47"/>
      <c r="E1694" s="47"/>
      <c r="F1694" s="48"/>
      <c r="G1694" s="47"/>
      <c r="H1694" s="47"/>
      <c r="I1694" s="49"/>
      <c r="J1694" s="49"/>
      <c r="K1694" s="57"/>
      <c r="L1694" s="57"/>
    </row>
    <row r="1695" spans="3:12" x14ac:dyDescent="0.2">
      <c r="C1695" s="47"/>
      <c r="D1695" s="47"/>
      <c r="E1695" s="47"/>
      <c r="F1695" s="48"/>
      <c r="G1695" s="47"/>
      <c r="H1695" s="47"/>
      <c r="I1695" s="49"/>
      <c r="J1695" s="49"/>
      <c r="K1695" s="57"/>
      <c r="L1695" s="57"/>
    </row>
    <row r="1696" spans="3:12" x14ac:dyDescent="0.2">
      <c r="C1696" s="47"/>
      <c r="D1696" s="47"/>
      <c r="E1696" s="47"/>
      <c r="F1696" s="48"/>
      <c r="G1696" s="47"/>
      <c r="H1696" s="47"/>
      <c r="I1696" s="49"/>
      <c r="J1696" s="49"/>
      <c r="K1696" s="57"/>
      <c r="L1696" s="57"/>
    </row>
    <row r="1697" spans="3:12" x14ac:dyDescent="0.2">
      <c r="C1697" s="47"/>
      <c r="D1697" s="47"/>
      <c r="E1697" s="47"/>
      <c r="F1697" s="48"/>
      <c r="G1697" s="47"/>
      <c r="H1697" s="47"/>
      <c r="I1697" s="49"/>
      <c r="J1697" s="49"/>
      <c r="K1697" s="57"/>
      <c r="L1697" s="57"/>
    </row>
    <row r="1698" spans="3:12" x14ac:dyDescent="0.2">
      <c r="C1698" s="47"/>
      <c r="D1698" s="47"/>
      <c r="E1698" s="47"/>
      <c r="F1698" s="48"/>
      <c r="G1698" s="47"/>
      <c r="H1698" s="47"/>
      <c r="I1698" s="49"/>
      <c r="J1698" s="49"/>
      <c r="K1698" s="57"/>
      <c r="L1698" s="57"/>
    </row>
    <row r="1699" spans="3:12" x14ac:dyDescent="0.2">
      <c r="C1699" s="47"/>
      <c r="D1699" s="47"/>
      <c r="E1699" s="47"/>
      <c r="F1699" s="48"/>
      <c r="G1699" s="47"/>
      <c r="H1699" s="47"/>
      <c r="I1699" s="49"/>
      <c r="J1699" s="49"/>
      <c r="K1699" s="57"/>
      <c r="L1699" s="57"/>
    </row>
    <row r="1700" spans="3:12" x14ac:dyDescent="0.2">
      <c r="C1700" s="47"/>
      <c r="D1700" s="47"/>
      <c r="E1700" s="47"/>
      <c r="F1700" s="48"/>
      <c r="G1700" s="47"/>
      <c r="H1700" s="47"/>
      <c r="I1700" s="49"/>
      <c r="J1700" s="49"/>
      <c r="K1700" s="57"/>
      <c r="L1700" s="57"/>
    </row>
    <row r="1701" spans="3:12" x14ac:dyDescent="0.2">
      <c r="C1701" s="47"/>
      <c r="D1701" s="47"/>
      <c r="E1701" s="47"/>
      <c r="F1701" s="48"/>
      <c r="G1701" s="47"/>
      <c r="H1701" s="47"/>
      <c r="I1701" s="49"/>
      <c r="J1701" s="49"/>
      <c r="K1701" s="57"/>
      <c r="L1701" s="57"/>
    </row>
    <row r="1702" spans="3:12" x14ac:dyDescent="0.2">
      <c r="C1702" s="47"/>
      <c r="D1702" s="47"/>
      <c r="E1702" s="47"/>
      <c r="F1702" s="48"/>
      <c r="G1702" s="47"/>
      <c r="H1702" s="47"/>
      <c r="I1702" s="49"/>
      <c r="J1702" s="49"/>
      <c r="K1702" s="57"/>
      <c r="L1702" s="57"/>
    </row>
    <row r="1703" spans="3:12" x14ac:dyDescent="0.2">
      <c r="C1703" s="47"/>
      <c r="D1703" s="47"/>
      <c r="E1703" s="47"/>
      <c r="F1703" s="48"/>
      <c r="G1703" s="47"/>
      <c r="H1703" s="47"/>
      <c r="I1703" s="49"/>
      <c r="J1703" s="49"/>
      <c r="K1703" s="57"/>
      <c r="L1703" s="57"/>
    </row>
    <row r="1704" spans="3:12" x14ac:dyDescent="0.2">
      <c r="C1704" s="47"/>
      <c r="D1704" s="47"/>
      <c r="E1704" s="47"/>
      <c r="F1704" s="48"/>
      <c r="G1704" s="47"/>
      <c r="H1704" s="47"/>
      <c r="I1704" s="49"/>
      <c r="J1704" s="49"/>
      <c r="K1704" s="57"/>
      <c r="L1704" s="57"/>
    </row>
    <row r="1705" spans="3:12" x14ac:dyDescent="0.2">
      <c r="C1705" s="47"/>
      <c r="D1705" s="47"/>
      <c r="E1705" s="47"/>
      <c r="F1705" s="48"/>
      <c r="G1705" s="47"/>
      <c r="H1705" s="47"/>
      <c r="I1705" s="49"/>
      <c r="J1705" s="49"/>
      <c r="K1705" s="57"/>
      <c r="L1705" s="57"/>
    </row>
    <row r="1706" spans="3:12" x14ac:dyDescent="0.2">
      <c r="C1706" s="47"/>
      <c r="D1706" s="47"/>
      <c r="E1706" s="47"/>
      <c r="F1706" s="48"/>
      <c r="G1706" s="47"/>
      <c r="H1706" s="47"/>
      <c r="I1706" s="49"/>
      <c r="J1706" s="49"/>
      <c r="K1706" s="57"/>
      <c r="L1706" s="57"/>
    </row>
    <row r="1707" spans="3:12" x14ac:dyDescent="0.2">
      <c r="C1707" s="47"/>
      <c r="D1707" s="47"/>
      <c r="E1707" s="47"/>
      <c r="F1707" s="48"/>
      <c r="G1707" s="47"/>
      <c r="H1707" s="47"/>
      <c r="I1707" s="49"/>
      <c r="J1707" s="49"/>
      <c r="K1707" s="57"/>
      <c r="L1707" s="57"/>
    </row>
    <row r="1708" spans="3:12" x14ac:dyDescent="0.2">
      <c r="C1708" s="47"/>
      <c r="D1708" s="47"/>
      <c r="E1708" s="47"/>
      <c r="F1708" s="48"/>
      <c r="G1708" s="47"/>
      <c r="H1708" s="47"/>
      <c r="I1708" s="49"/>
      <c r="J1708" s="49"/>
      <c r="K1708" s="57"/>
      <c r="L1708" s="57"/>
    </row>
    <row r="1709" spans="3:12" x14ac:dyDescent="0.2">
      <c r="C1709" s="47"/>
      <c r="D1709" s="47"/>
      <c r="E1709" s="47"/>
      <c r="F1709" s="48"/>
      <c r="G1709" s="47"/>
      <c r="H1709" s="47"/>
      <c r="I1709" s="49"/>
      <c r="J1709" s="49"/>
      <c r="K1709" s="57"/>
      <c r="L1709" s="57"/>
    </row>
  </sheetData>
  <sheetProtection formatCells="0" formatRows="0" insertRows="0" deleteRows="0" selectLockedCells="1"/>
  <mergeCells count="19">
    <mergeCell ref="D6:D7"/>
    <mergeCell ref="O6:Q6"/>
    <mergeCell ref="H6:H7"/>
    <mergeCell ref="S6:S7"/>
    <mergeCell ref="U6:U7"/>
    <mergeCell ref="E6:E7"/>
    <mergeCell ref="C1:U1"/>
    <mergeCell ref="C2:U2"/>
    <mergeCell ref="C3:U3"/>
    <mergeCell ref="C5:U5"/>
    <mergeCell ref="C6:C7"/>
    <mergeCell ref="F6:F7"/>
    <mergeCell ref="G6:G7"/>
    <mergeCell ref="I6:I7"/>
    <mergeCell ref="K6:M6"/>
    <mergeCell ref="N6:N7"/>
    <mergeCell ref="R6:R7"/>
    <mergeCell ref="T6:T7"/>
    <mergeCell ref="J6:J7"/>
  </mergeCells>
  <conditionalFormatting sqref="N18:N88 S8:S10">
    <cfRule type="cellIs" dxfId="45" priority="189" operator="between">
      <formula>10</formula>
      <formula>16</formula>
    </cfRule>
    <cfRule type="cellIs" dxfId="44" priority="190" operator="between">
      <formula>3</formula>
      <formula>4</formula>
    </cfRule>
    <cfRule type="cellIs" dxfId="43" priority="191" stopIfTrue="1" operator="between">
      <formula>20</formula>
      <formula>25</formula>
    </cfRule>
    <cfRule type="cellIs" dxfId="42" priority="192" stopIfTrue="1" operator="between">
      <formula>5</formula>
      <formula>9</formula>
    </cfRule>
    <cfRule type="cellIs" dxfId="41" priority="193" stopIfTrue="1" operator="between">
      <formula>1</formula>
      <formula>2</formula>
    </cfRule>
  </conditionalFormatting>
  <conditionalFormatting sqref="N94:N95">
    <cfRule type="cellIs" dxfId="40" priority="124" operator="between">
      <formula>10</formula>
      <formula>16</formula>
    </cfRule>
    <cfRule type="cellIs" dxfId="39" priority="125" operator="between">
      <formula>3</formula>
      <formula>4</formula>
    </cfRule>
    <cfRule type="cellIs" dxfId="38" priority="126" stopIfTrue="1" operator="between">
      <formula>20</formula>
      <formula>25</formula>
    </cfRule>
    <cfRule type="cellIs" dxfId="37" priority="127" stopIfTrue="1" operator="between">
      <formula>5</formula>
      <formula>9</formula>
    </cfRule>
    <cfRule type="cellIs" dxfId="36" priority="128" stopIfTrue="1" operator="between">
      <formula>1</formula>
      <formula>2</formula>
    </cfRule>
  </conditionalFormatting>
  <conditionalFormatting sqref="S93">
    <cfRule type="cellIs" dxfId="35" priority="119" operator="between">
      <formula>10</formula>
      <formula>16</formula>
    </cfRule>
    <cfRule type="cellIs" dxfId="34" priority="120" operator="between">
      <formula>3</formula>
      <formula>4</formula>
    </cfRule>
    <cfRule type="cellIs" dxfId="33" priority="121" stopIfTrue="1" operator="between">
      <formula>20</formula>
      <formula>25</formula>
    </cfRule>
    <cfRule type="cellIs" dxfId="32" priority="122" stopIfTrue="1" operator="between">
      <formula>5</formula>
      <formula>9</formula>
    </cfRule>
    <cfRule type="cellIs" dxfId="31" priority="123" stopIfTrue="1" operator="between">
      <formula>1</formula>
      <formula>2</formula>
    </cfRule>
  </conditionalFormatting>
  <conditionalFormatting sqref="N93">
    <cfRule type="cellIs" dxfId="30" priority="92" operator="between">
      <formula>10</formula>
      <formula>16</formula>
    </cfRule>
    <cfRule type="cellIs" dxfId="29" priority="93" operator="between">
      <formula>3</formula>
      <formula>4</formula>
    </cfRule>
    <cfRule type="cellIs" dxfId="28" priority="94" stopIfTrue="1" operator="between">
      <formula>20</formula>
      <formula>25</formula>
    </cfRule>
    <cfRule type="cellIs" dxfId="27" priority="95" stopIfTrue="1" operator="between">
      <formula>5</formula>
      <formula>9</formula>
    </cfRule>
    <cfRule type="cellIs" dxfId="26" priority="96" stopIfTrue="1" operator="between">
      <formula>1</formula>
      <formula>2</formula>
    </cfRule>
  </conditionalFormatting>
  <conditionalFormatting sqref="S89:S92">
    <cfRule type="cellIs" dxfId="25" priority="87" operator="between">
      <formula>10</formula>
      <formula>16</formula>
    </cfRule>
    <cfRule type="cellIs" dxfId="24" priority="88" operator="between">
      <formula>3</formula>
      <formula>4</formula>
    </cfRule>
    <cfRule type="cellIs" dxfId="23" priority="89" stopIfTrue="1" operator="between">
      <formula>20</formula>
      <formula>25</formula>
    </cfRule>
    <cfRule type="cellIs" dxfId="22" priority="90" stopIfTrue="1" operator="between">
      <formula>5</formula>
      <formula>9</formula>
    </cfRule>
    <cfRule type="cellIs" dxfId="21" priority="91" stopIfTrue="1" operator="between">
      <formula>1</formula>
      <formula>2</formula>
    </cfRule>
  </conditionalFormatting>
  <conditionalFormatting sqref="N89:N92">
    <cfRule type="cellIs" dxfId="20" priority="60" operator="between">
      <formula>10</formula>
      <formula>16</formula>
    </cfRule>
    <cfRule type="cellIs" dxfId="19" priority="61" operator="between">
      <formula>3</formula>
      <formula>4</formula>
    </cfRule>
    <cfRule type="cellIs" dxfId="18" priority="62" stopIfTrue="1" operator="between">
      <formula>20</formula>
      <formula>25</formula>
    </cfRule>
    <cfRule type="cellIs" dxfId="17" priority="63" stopIfTrue="1" operator="between">
      <formula>5</formula>
      <formula>9</formula>
    </cfRule>
    <cfRule type="cellIs" dxfId="16" priority="64" stopIfTrue="1" operator="between">
      <formula>1</formula>
      <formula>2</formula>
    </cfRule>
  </conditionalFormatting>
  <conditionalFormatting sqref="J8:J48">
    <cfRule type="cellIs" dxfId="15" priority="6" operator="between">
      <formula>10</formula>
      <formula>16</formula>
    </cfRule>
    <cfRule type="cellIs" dxfId="14" priority="7" operator="between">
      <formula>3</formula>
      <formula>4</formula>
    </cfRule>
    <cfRule type="cellIs" dxfId="13" priority="8" stopIfTrue="1" operator="between">
      <formula>20</formula>
      <formula>25</formula>
    </cfRule>
    <cfRule type="cellIs" dxfId="12" priority="9" stopIfTrue="1" operator="between">
      <formula>5</formula>
      <formula>9</formula>
    </cfRule>
    <cfRule type="cellIs" dxfId="11" priority="10" stopIfTrue="1" operator="between">
      <formula>1</formula>
      <formula>2</formula>
    </cfRule>
  </conditionalFormatting>
  <conditionalFormatting sqref="N8:N9">
    <cfRule type="cellIs" dxfId="10" priority="1" operator="between">
      <formula>10</formula>
      <formula>16</formula>
    </cfRule>
    <cfRule type="cellIs" dxfId="9" priority="2" operator="between">
      <formula>3</formula>
      <formula>4</formula>
    </cfRule>
    <cfRule type="cellIs" dxfId="8" priority="3" stopIfTrue="1" operator="between">
      <formula>20</formula>
      <formula>25</formula>
    </cfRule>
    <cfRule type="cellIs" dxfId="7" priority="4" stopIfTrue="1" operator="between">
      <formula>5</formula>
      <formula>9</formula>
    </cfRule>
    <cfRule type="cellIs" dxfId="6" priority="5" stopIfTrue="1" operator="between">
      <formula>1</formula>
      <formula>2</formula>
    </cfRule>
  </conditionalFormatting>
  <pageMargins left="0.21" right="0.21" top="0.21" bottom="0.32" header="0.17" footer="0.17"/>
  <pageSetup scale="63" fitToHeight="8" orientation="landscape" r:id="rId1"/>
  <headerFooter alignWithMargins="0">
    <oddFooter>&amp;L&amp;D&amp;C&amp;P&amp;R&amp;F</oddFooter>
  </headerFooter>
  <legacyDrawing r:id="rId2"/>
  <extLst>
    <ext xmlns:x14="http://schemas.microsoft.com/office/spreadsheetml/2009/9/main" uri="{78C0D931-6437-407d-A8EE-F0AAD7539E65}">
      <x14:conditionalFormattings>
        <x14:conditionalFormatting xmlns:xm="http://schemas.microsoft.com/office/excel/2006/main">
          <x14:cfRule type="expression" priority="303" stopIfTrue="1" id="{00000000-000E-0000-0400-000022010000}">
            <xm:f>COUNTIF('Risk Tolerability Table'!$H$8:$H$13,$Q8)</xm:f>
            <x14:dxf>
              <font>
                <color theme="0"/>
              </font>
              <fill>
                <patternFill>
                  <bgColor rgb="FFF65616"/>
                </patternFill>
              </fill>
            </x14:dxf>
          </x14:cfRule>
          <x14:cfRule type="expression" priority="304" stopIfTrue="1" id="{00000000-000E-0000-0400-000023010000}">
            <xm:f>COUNTIF('Risk Tolerability Table'!$I$8:$I$19,$Q8)</xm:f>
            <x14:dxf>
              <font>
                <color theme="0"/>
              </font>
              <fill>
                <patternFill>
                  <bgColor rgb="FFFFA725"/>
                </patternFill>
              </fill>
            </x14:dxf>
          </x14:cfRule>
          <x14:cfRule type="expression" priority="305" id="{00000000-000E-0000-0400-000024010000}">
            <xm:f>COUNTIF('Risk Tolerability Table'!$J$8:$J$14,$Q8)</xm:f>
            <x14:dxf>
              <font>
                <color theme="0"/>
              </font>
              <fill>
                <patternFill>
                  <bgColor rgb="FF46C284"/>
                </patternFill>
              </fill>
            </x14:dxf>
          </x14:cfRule>
          <xm:sqref>Q18:R100 R8:R17</xm:sqref>
        </x14:conditionalFormatting>
        <x14:conditionalFormatting xmlns:xm="http://schemas.microsoft.com/office/excel/2006/main">
          <x14:cfRule type="expression" priority="309" stopIfTrue="1" id="{00000000-000E-0000-0400-000028010000}">
            <xm:f>COUNTIF('Risk Tolerability Table'!$H$8:$H$13,$M8)</xm:f>
            <x14:dxf>
              <font>
                <color theme="0"/>
              </font>
              <fill>
                <patternFill>
                  <bgColor rgb="FFF65616"/>
                </patternFill>
              </fill>
            </x14:dxf>
          </x14:cfRule>
          <x14:cfRule type="expression" priority="310" stopIfTrue="1" id="{00000000-000E-0000-0400-000029010000}">
            <xm:f>COUNTIF('Risk Tolerability Table'!$I$8:$I$19,$M8)</xm:f>
            <x14:dxf>
              <font>
                <color theme="0"/>
              </font>
              <fill>
                <patternFill>
                  <bgColor rgb="FFFFA725"/>
                </patternFill>
              </fill>
            </x14:dxf>
          </x14:cfRule>
          <x14:cfRule type="expression" priority="311" id="{00000000-000E-0000-0400-00002A010000}">
            <xm:f>COUNTIF('Risk Tolerability Table'!$J$8:$J$14,$M8)</xm:f>
            <x14:dxf>
              <font>
                <color theme="0"/>
              </font>
              <fill>
                <patternFill>
                  <bgColor rgb="FF46C284"/>
                </patternFill>
              </fill>
            </x14:dxf>
          </x14:cfRule>
          <xm:sqref>M8:M100</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vt:i4>
      </vt:variant>
    </vt:vector>
  </HeadingPairs>
  <TitlesOfParts>
    <vt:vector size="7" baseType="lpstr">
      <vt:lpstr>Heatmap</vt:lpstr>
      <vt:lpstr>Likelihood Rating</vt:lpstr>
      <vt:lpstr>Impact Rating</vt:lpstr>
      <vt:lpstr>Risk Tolerability Table</vt:lpstr>
      <vt:lpstr>RISK REGISTER</vt:lpstr>
      <vt:lpstr>Operational_process</vt:lpstr>
      <vt:lpstr>'RISK REGISTER'!Print_Area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2022-05-30T21:10:26Z</dcterms:created>
  <dcterms:modified xsi:type="dcterms:W3CDTF">2023-03-03T04:37:29Z</dcterms:modified>
</cp:coreProperties>
</file>